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填写说明" sheetId="1" state="visible" r:id="rId1"/>
    <sheet xmlns:r="http://schemas.openxmlformats.org/officeDocument/2006/relationships" name="01仪器设备清单" sheetId="2" state="visible" r:id="rId2"/>
    <sheet xmlns:r="http://schemas.openxmlformats.org/officeDocument/2006/relationships" name="02风险清单" sheetId="3" state="visible" r:id="rId3"/>
    <sheet xmlns:r="http://schemas.openxmlformats.org/officeDocument/2006/relationships" name="03耗材与危废" sheetId="4" state="visible" r:id="rId4"/>
    <sheet xmlns:r="http://schemas.openxmlformats.org/officeDocument/2006/relationships" name="04九节点自查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  <color rgb="00FFFFFF"/>
      <sz val="10"/>
    </font>
    <font>
      <sz val="10"/>
    </font>
    <font>
      <b val="1"/>
      <sz val="15"/>
    </font>
    <font>
      <b val="1"/>
      <color rgb="001F4E3D"/>
      <sz val="1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2" ht="30" customHeight="1">
      <c r="B2" s="1" t="inlineStr">
        <is>
          <t>实验室搬迁清单三件套 · 填写说明</t>
        </is>
      </c>
    </row>
    <row r="3">
      <c r="B3" s="2" t="inlineStr">
        <is>
          <t>适用：理化室、仪器室、前处理室整体搬迁；单间或单台设备迁移同样可用。</t>
        </is>
      </c>
    </row>
    <row r="4">
      <c r="B4" s="2" t="inlineStr"/>
    </row>
    <row r="5" ht="22" customHeight="1">
      <c r="B5" s="3" t="inlineStr">
        <is>
          <t>一、四张表的关系</t>
        </is>
      </c>
    </row>
    <row r="6">
      <c r="B6" s="2" t="inlineStr">
        <is>
          <t>表1 回答"搬什么、谁拆、搬完怎么校"；表2 回答"当天谁在场、出事怎么办"；表3 回答"哪些东西不能搬、怎么处置"；表4 把前三个表压成一条时间线。顺序不能颠倒：先清单，再方案，最后才是搬。</t>
        </is>
      </c>
    </row>
    <row r="7">
      <c r="B7" s="2" t="inlineStr"/>
    </row>
    <row r="8" ht="22" customHeight="1">
      <c r="B8" s="3" t="inlineStr">
        <is>
          <t>二、三条最容易漏的填写要求</t>
        </is>
      </c>
    </row>
    <row r="9">
      <c r="B9" s="2" t="inlineStr">
        <is>
          <t>1. 出厂编号必填。校准申请、维修派工、资产台账全靠它，现场补抄要重新爬一遍机柜。</t>
        </is>
      </c>
    </row>
    <row r="10">
      <c r="B10" s="2" t="inlineStr">
        <is>
          <t>2. "最长允许断电"必须抄厂家说明书原值，不要自己估。带备用电池的记忆模块、带制冷机的检测器，超时断电会丢参数或损伤部件。</t>
        </is>
      </c>
    </row>
    <row r="11">
      <c r="B11" s="2" t="inlineStr">
        <is>
          <t>3. 表3 与表1 必须分开装箱。可利用耗材和危险废物混在一车，是最常见的违规来源。</t>
        </is>
      </c>
    </row>
    <row r="12">
      <c r="B12" s="2" t="inlineStr"/>
    </row>
    <row r="13" ht="22" customHeight="1">
      <c r="B13" s="3" t="inlineStr">
        <is>
          <t>三、判定口径（避免和供应商吵）</t>
        </is>
      </c>
    </row>
    <row r="14">
      <c r="B14" s="2" t="inlineStr">
        <is>
          <t>· 强制检定只管"列入强制检定目录且用于贸易结算/安全防护/医疗卫生/环境监测"的器具，不是所有仪器都要检定。</t>
        </is>
      </c>
    </row>
    <row r="15">
      <c r="B15" s="2" t="inlineStr">
        <is>
          <t>· 但凡是搬迁中被拆解、断电超时、受震动倾斜、安装位置改变的设备，都应判断是否影响性能；影响就要重新校准或做期间核查。</t>
        </is>
      </c>
    </row>
    <row r="16">
      <c r="B16" s="2" t="inlineStr">
        <is>
          <t>· 判定依据写进方案并留痕，比口头约定有用得多。</t>
        </is>
      </c>
    </row>
    <row r="17">
      <c r="B17" s="2" t="inlineStr"/>
    </row>
    <row r="18" ht="22" customHeight="1">
      <c r="B18" s="3" t="inlineStr">
        <is>
          <t>四、这份表不替代什么</t>
        </is>
      </c>
    </row>
    <row r="19">
      <c r="B19" s="2" t="inlineStr">
        <is>
          <t>不替代资质认定与实验室认可的变更申请，不替代危险废物转移审批，不替代辐射安全与生物安全审批。涉及这四类的，先办手续再动设备。</t>
        </is>
      </c>
    </row>
    <row r="20">
      <c r="B20" s="2" t="inlineStr"/>
    </row>
    <row r="21">
      <c r="B21" s="4" t="inlineStr">
        <is>
          <t>河南白泽环保科技有限公司 · 危废物联网与在线监测 · 郑州 · 17719866166</t>
        </is>
      </c>
    </row>
    <row r="22">
      <c r="B22" s="4" t="inlineStr">
        <is>
          <t>本表可自由复制修改用于内部管理，转载或商用请注明来源。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6" customWidth="1" min="3" max="3"/>
    <col width="20" customWidth="1" min="4" max="4"/>
    <col width="11" customWidth="1" min="5" max="5"/>
    <col width="11" customWidth="1" min="6" max="6"/>
    <col width="12" customWidth="1" min="7" max="7"/>
    <col width="16" customWidth="1" min="8" max="8"/>
    <col width="15" customWidth="1" min="9" max="9"/>
    <col width="22" customWidth="1" min="10" max="10"/>
    <col width="15" customWidth="1" min="11" max="11"/>
    <col width="10" customWidth="1" min="12" max="12"/>
    <col width="24" customWidth="1" min="13" max="13"/>
  </cols>
  <sheetData>
    <row r="1" ht="26" customHeight="1">
      <c r="A1" s="5" t="inlineStr">
        <is>
          <t>表1 仪器设备清单（逐台登记，出厂编号必填）</t>
        </is>
      </c>
    </row>
    <row r="2" ht="30" customHeight="1">
      <c r="A2" s="6" t="inlineStr">
        <is>
          <t>填法：出厂编号用于校准申请、维修派工与资产台账，现场补抄成本最高，务必搬前抄全。"是否强制检定"按是否列入强制检定目录且用于贸易结算/安全防护/医疗卫生/环境监测四类用途判定，不确定填"按目录判定"并由质量负责人复核。"拆装责任方"只能填 原厂/授权、企业自拆、专业安装方、气体供应商 四类之一，填了谁就由谁对复装性能负责。</t>
        </is>
      </c>
    </row>
    <row r="4" ht="34" customHeight="1">
      <c r="A4" s="7" t="inlineStr">
        <is>
          <t>序号</t>
        </is>
      </c>
      <c r="B4" s="7" t="inlineStr">
        <is>
          <t>设备名称</t>
        </is>
      </c>
      <c r="C4" s="7" t="inlineStr">
        <is>
          <t>型号</t>
        </is>
      </c>
      <c r="D4" s="7" t="inlineStr">
        <is>
          <t>出厂编号</t>
        </is>
      </c>
      <c r="E4" s="7" t="inlineStr">
        <is>
          <t>原值(元)</t>
        </is>
      </c>
      <c r="F4" s="7" t="inlineStr">
        <is>
          <t>当前状态</t>
        </is>
      </c>
      <c r="G4" s="7" t="inlineStr">
        <is>
          <t>是否强制检定</t>
        </is>
      </c>
      <c r="H4" s="7" t="inlineStr">
        <is>
          <t>拆装责任方</t>
        </is>
      </c>
      <c r="I4" s="7" t="inlineStr">
        <is>
          <t>最长允许断电</t>
        </is>
      </c>
      <c r="J4" s="7" t="inlineStr">
        <is>
          <t>搬迁后处理</t>
        </is>
      </c>
      <c r="K4" s="7" t="inlineStr">
        <is>
          <t>校准/核查完成日</t>
        </is>
      </c>
      <c r="L4" s="7" t="inlineStr">
        <is>
          <t>负责人</t>
        </is>
      </c>
      <c r="M4" s="7" t="inlineStr">
        <is>
          <t>备注</t>
        </is>
      </c>
    </row>
    <row r="5">
      <c r="A5" s="8" t="n">
        <v>1</v>
      </c>
      <c r="B5" s="8" t="inlineStr">
        <is>
          <t>液相色谱-质谱联用仪</t>
        </is>
      </c>
      <c r="C5" s="8" t="inlineStr">
        <is>
          <t>LC-MS/MS</t>
        </is>
      </c>
      <c r="D5" s="8" t="inlineStr"/>
      <c r="E5" s="8" t="inlineStr"/>
      <c r="F5" s="8" t="inlineStr">
        <is>
          <t>在用</t>
        </is>
      </c>
      <c r="G5" s="8" t="inlineStr">
        <is>
          <t>否</t>
        </is>
      </c>
      <c r="H5" s="8" t="inlineStr">
        <is>
          <t>原厂/授权</t>
        </is>
      </c>
      <c r="I5" s="8" t="inlineStr">
        <is>
          <t>按说明书</t>
        </is>
      </c>
      <c r="J5" s="8" t="inlineStr">
        <is>
          <t>重新校准+灵敏度核查</t>
        </is>
      </c>
      <c r="K5" s="8" t="inlineStr"/>
      <c r="L5" s="8" t="inlineStr"/>
      <c r="M5" s="8" t="inlineStr">
        <is>
          <t>机械泵油需更换</t>
        </is>
      </c>
    </row>
    <row r="6">
      <c r="A6" s="8" t="n">
        <v>2</v>
      </c>
      <c r="B6" s="8" t="inlineStr">
        <is>
          <t>气相色谱仪</t>
        </is>
      </c>
      <c r="C6" s="8" t="inlineStr">
        <is>
          <t>GC-2010</t>
        </is>
      </c>
      <c r="D6" s="8" t="inlineStr"/>
      <c r="E6" s="8" t="inlineStr"/>
      <c r="F6" s="8" t="inlineStr">
        <is>
          <t>在用</t>
        </is>
      </c>
      <c r="G6" s="8" t="inlineStr">
        <is>
          <t>否</t>
        </is>
      </c>
      <c r="H6" s="8" t="inlineStr">
        <is>
          <t>原厂/授权</t>
        </is>
      </c>
      <c r="I6" s="8" t="inlineStr">
        <is>
          <t>按说明书</t>
        </is>
      </c>
      <c r="J6" s="8" t="inlineStr">
        <is>
          <t>重新校准+重复性核查</t>
        </is>
      </c>
      <c r="K6" s="8" t="inlineStr"/>
      <c r="L6" s="8" t="inlineStr"/>
      <c r="M6" s="8" t="inlineStr">
        <is>
          <t>色谱柱两端封堵单独包装</t>
        </is>
      </c>
    </row>
    <row r="7">
      <c r="A7" s="8" t="n">
        <v>3</v>
      </c>
      <c r="B7" s="8" t="inlineStr">
        <is>
          <t>电感耦合等离子体质谱仪</t>
        </is>
      </c>
      <c r="C7" s="8" t="inlineStr">
        <is>
          <t>ICP-MS</t>
        </is>
      </c>
      <c r="D7" s="8" t="inlineStr"/>
      <c r="E7" s="8" t="inlineStr"/>
      <c r="F7" s="8" t="inlineStr">
        <is>
          <t>在用</t>
        </is>
      </c>
      <c r="G7" s="8" t="inlineStr">
        <is>
          <t>否</t>
        </is>
      </c>
      <c r="H7" s="8" t="inlineStr">
        <is>
          <t>原厂</t>
        </is>
      </c>
      <c r="I7" s="8" t="inlineStr">
        <is>
          <t>按说明书</t>
        </is>
      </c>
      <c r="J7" s="8" t="inlineStr">
        <is>
          <t>重新校准+检漏</t>
        </is>
      </c>
      <c r="K7" s="8" t="inlineStr"/>
      <c r="L7" s="8" t="inlineStr"/>
      <c r="M7" s="8" t="inlineStr">
        <is>
          <t>高纯氩气路随主机拆装</t>
        </is>
      </c>
    </row>
    <row r="8">
      <c r="A8" s="8" t="n">
        <v>4</v>
      </c>
      <c r="B8" s="8" t="inlineStr">
        <is>
          <t>原子吸收分光光度计</t>
        </is>
      </c>
      <c r="C8" s="8" t="inlineStr">
        <is>
          <t>AAS</t>
        </is>
      </c>
      <c r="D8" s="8" t="inlineStr"/>
      <c r="E8" s="8" t="inlineStr"/>
      <c r="F8" s="8" t="inlineStr">
        <is>
          <t>在用</t>
        </is>
      </c>
      <c r="G8" s="8" t="inlineStr">
        <is>
          <t>否</t>
        </is>
      </c>
      <c r="H8" s="8" t="inlineStr">
        <is>
          <t>原厂/授权</t>
        </is>
      </c>
      <c r="I8" s="8" t="inlineStr">
        <is>
          <t>按说明书</t>
        </is>
      </c>
      <c r="J8" s="8" t="inlineStr">
        <is>
          <t>光路准直+校准</t>
        </is>
      </c>
      <c r="K8" s="8" t="inlineStr"/>
      <c r="L8" s="8" t="inlineStr"/>
      <c r="M8" s="8" t="inlineStr">
        <is>
          <t>空心阴极灯单独装盒</t>
        </is>
      </c>
    </row>
    <row r="9">
      <c r="A9" s="8" t="n">
        <v>5</v>
      </c>
      <c r="B9" s="8" t="inlineStr">
        <is>
          <t>电子天平(万分之一)</t>
        </is>
      </c>
      <c r="C9" s="8" t="inlineStr"/>
      <c r="D9" s="8" t="inlineStr"/>
      <c r="E9" s="8" t="inlineStr"/>
      <c r="F9" s="8" t="inlineStr">
        <is>
          <t>在用</t>
        </is>
      </c>
      <c r="G9" s="8" t="inlineStr">
        <is>
          <t>按目录判定</t>
        </is>
      </c>
      <c r="H9" s="8" t="inlineStr">
        <is>
          <t>企业自拆</t>
        </is>
      </c>
      <c r="I9" s="8" t="inlineStr">
        <is>
          <t>不限</t>
        </is>
      </c>
      <c r="J9" s="8" t="inlineStr">
        <is>
          <t>调水平+砝码重复性+校准</t>
        </is>
      </c>
      <c r="K9" s="8" t="inlineStr"/>
      <c r="L9" s="8" t="inlineStr"/>
      <c r="M9" s="8" t="inlineStr">
        <is>
          <t>记录新址楼层与震动源</t>
        </is>
      </c>
    </row>
    <row r="10">
      <c r="A10" s="8" t="n">
        <v>6</v>
      </c>
      <c r="B10" s="8" t="inlineStr">
        <is>
          <t>移液器(各量程)</t>
        </is>
      </c>
      <c r="C10" s="8" t="inlineStr"/>
      <c r="D10" s="8" t="inlineStr"/>
      <c r="E10" s="8" t="inlineStr"/>
      <c r="F10" s="8" t="inlineStr">
        <is>
          <t>在用</t>
        </is>
      </c>
      <c r="G10" s="8" t="inlineStr">
        <is>
          <t>按目录判定</t>
        </is>
      </c>
      <c r="H10" s="8" t="inlineStr">
        <is>
          <t>企业自拆</t>
        </is>
      </c>
      <c r="I10" s="8" t="inlineStr">
        <is>
          <t>不限</t>
        </is>
      </c>
      <c r="J10" s="8" t="inlineStr">
        <is>
          <t>重复性测试+校准</t>
        </is>
      </c>
      <c r="K10" s="8" t="inlineStr"/>
      <c r="L10" s="8" t="inlineStr"/>
      <c r="M10" s="8" t="inlineStr">
        <is>
          <t>按量程逐支登记</t>
        </is>
      </c>
    </row>
    <row r="11">
      <c r="A11" s="8" t="n">
        <v>7</v>
      </c>
      <c r="B11" s="8" t="inlineStr">
        <is>
          <t>pH计/电导率仪</t>
        </is>
      </c>
      <c r="C11" s="8" t="inlineStr"/>
      <c r="D11" s="8" t="inlineStr"/>
      <c r="E11" s="8" t="inlineStr"/>
      <c r="F11" s="8" t="inlineStr">
        <is>
          <t>在用</t>
        </is>
      </c>
      <c r="G11" s="8" t="inlineStr">
        <is>
          <t>按目录判定</t>
        </is>
      </c>
      <c r="H11" s="8" t="inlineStr">
        <is>
          <t>企业自拆</t>
        </is>
      </c>
      <c r="I11" s="8" t="inlineStr">
        <is>
          <t>不限</t>
        </is>
      </c>
      <c r="J11" s="8" t="inlineStr">
        <is>
          <t>标准液核查</t>
        </is>
      </c>
      <c r="K11" s="8" t="inlineStr"/>
      <c r="L11" s="8" t="inlineStr"/>
      <c r="M11" s="8" t="inlineStr">
        <is>
          <t>电极单独保湿保存</t>
        </is>
      </c>
    </row>
    <row r="12">
      <c r="A12" s="8" t="n">
        <v>8</v>
      </c>
      <c r="B12" s="8" t="inlineStr">
        <is>
          <t>马弗炉</t>
        </is>
      </c>
      <c r="C12" s="8" t="inlineStr"/>
      <c r="D12" s="8" t="inlineStr"/>
      <c r="E12" s="8" t="inlineStr"/>
      <c r="F12" s="8" t="inlineStr">
        <is>
          <t>在用</t>
        </is>
      </c>
      <c r="G12" s="8" t="inlineStr">
        <is>
          <t>否</t>
        </is>
      </c>
      <c r="H12" s="8" t="inlineStr">
        <is>
          <t>企业自搬</t>
        </is>
      </c>
      <c r="I12" s="8" t="inlineStr">
        <is>
          <t>不限</t>
        </is>
      </c>
      <c r="J12" s="8" t="inlineStr">
        <is>
          <t>温场布点核查</t>
        </is>
      </c>
      <c r="K12" s="8" t="inlineStr"/>
      <c r="L12" s="8" t="inlineStr"/>
      <c r="M12" s="8" t="inlineStr">
        <is>
          <t>电源相序确认</t>
        </is>
      </c>
    </row>
    <row r="13">
      <c r="A13" s="8" t="n">
        <v>9</v>
      </c>
      <c r="B13" s="8" t="inlineStr">
        <is>
          <t>鼓风干燥箱</t>
        </is>
      </c>
      <c r="C13" s="8" t="inlineStr"/>
      <c r="D13" s="8" t="inlineStr"/>
      <c r="E13" s="8" t="inlineStr"/>
      <c r="F13" s="8" t="inlineStr">
        <is>
          <t>在用</t>
        </is>
      </c>
      <c r="G13" s="8" t="inlineStr">
        <is>
          <t>否</t>
        </is>
      </c>
      <c r="H13" s="8" t="inlineStr">
        <is>
          <t>企业自搬</t>
        </is>
      </c>
      <c r="I13" s="8" t="inlineStr">
        <is>
          <t>不限</t>
        </is>
      </c>
      <c r="J13" s="8" t="inlineStr">
        <is>
          <t>温场布点核查</t>
        </is>
      </c>
      <c r="K13" s="8" t="inlineStr"/>
      <c r="L13" s="8" t="inlineStr"/>
      <c r="M13" s="8" t="inlineStr"/>
    </row>
    <row r="14">
      <c r="A14" s="8" t="n">
        <v>10</v>
      </c>
      <c r="B14" s="8" t="inlineStr">
        <is>
          <t>高速离心机</t>
        </is>
      </c>
      <c r="C14" s="8" t="inlineStr"/>
      <c r="D14" s="8" t="inlineStr"/>
      <c r="E14" s="8" t="inlineStr"/>
      <c r="F14" s="8" t="inlineStr">
        <is>
          <t>在用</t>
        </is>
      </c>
      <c r="G14" s="8" t="inlineStr">
        <is>
          <t>否</t>
        </is>
      </c>
      <c r="H14" s="8" t="inlineStr">
        <is>
          <t>企业自搬</t>
        </is>
      </c>
      <c r="I14" s="8" t="inlineStr">
        <is>
          <t>不限</t>
        </is>
      </c>
      <c r="J14" s="8" t="inlineStr">
        <is>
          <t>转速/定时核查+配平试转</t>
        </is>
      </c>
      <c r="K14" s="8" t="inlineStr"/>
      <c r="L14" s="8" t="inlineStr"/>
      <c r="M14" s="8" t="inlineStr">
        <is>
          <t>转子单独包装</t>
        </is>
      </c>
    </row>
    <row r="15">
      <c r="A15" s="8" t="n">
        <v>11</v>
      </c>
      <c r="B15" s="8" t="inlineStr">
        <is>
          <t>超纯水系统</t>
        </is>
      </c>
      <c r="C15" s="8" t="inlineStr"/>
      <c r="D15" s="8" t="inlineStr"/>
      <c r="E15" s="8" t="inlineStr"/>
      <c r="F15" s="8" t="inlineStr">
        <is>
          <t>在用</t>
        </is>
      </c>
      <c r="G15" s="8" t="inlineStr">
        <is>
          <t>否</t>
        </is>
      </c>
      <c r="H15" s="8" t="inlineStr">
        <is>
          <t>厂家指导</t>
        </is>
      </c>
      <c r="I15" s="8" t="inlineStr">
        <is>
          <t>按说明书</t>
        </is>
      </c>
      <c r="J15" s="8" t="inlineStr">
        <is>
          <t>产水电阻率+更换滤芯</t>
        </is>
      </c>
      <c r="K15" s="8" t="inlineStr"/>
      <c r="L15" s="8" t="inlineStr"/>
      <c r="M15" s="8" t="inlineStr">
        <is>
          <t>运输前排空防冻</t>
        </is>
      </c>
    </row>
    <row r="16">
      <c r="A16" s="8" t="n">
        <v>12</v>
      </c>
      <c r="B16" s="8" t="inlineStr">
        <is>
          <t>通风柜</t>
        </is>
      </c>
      <c r="C16" s="8" t="inlineStr"/>
      <c r="D16" s="8" t="inlineStr"/>
      <c r="E16" s="8" t="inlineStr"/>
      <c r="F16" s="8" t="inlineStr">
        <is>
          <t>在用</t>
        </is>
      </c>
      <c r="G16" s="8" t="inlineStr">
        <is>
          <t>否</t>
        </is>
      </c>
      <c r="H16" s="8" t="inlineStr">
        <is>
          <t>专业安装方</t>
        </is>
      </c>
      <c r="I16" s="8" t="inlineStr">
        <is>
          <t>不涉及</t>
        </is>
      </c>
      <c r="J16" s="8" t="inlineStr">
        <is>
          <t>面风速实测+补风平衡</t>
        </is>
      </c>
      <c r="K16" s="8" t="inlineStr"/>
      <c r="L16" s="8" t="inlineStr"/>
      <c r="M16" s="8" t="inlineStr">
        <is>
          <t>门高固定位置测</t>
        </is>
      </c>
    </row>
    <row r="17">
      <c r="A17" s="8" t="n">
        <v>13</v>
      </c>
      <c r="B17" s="8" t="inlineStr">
        <is>
          <t>集中供气管路</t>
        </is>
      </c>
      <c r="C17" s="8" t="inlineStr"/>
      <c r="D17" s="8" t="inlineStr"/>
      <c r="E17" s="8" t="inlineStr"/>
      <c r="F17" s="8" t="inlineStr">
        <is>
          <t>在用</t>
        </is>
      </c>
      <c r="G17" s="8" t="inlineStr">
        <is>
          <t>否</t>
        </is>
      </c>
      <c r="H17" s="8" t="inlineStr">
        <is>
          <t>气体供应商</t>
        </is>
      </c>
      <c r="I17" s="8" t="inlineStr">
        <is>
          <t>不涉及</t>
        </is>
      </c>
      <c r="J17" s="8" t="inlineStr">
        <is>
          <t>气密性试压+报警器校验</t>
        </is>
      </c>
      <c r="K17" s="8" t="inlineStr"/>
      <c r="L17" s="8" t="inlineStr"/>
      <c r="M17" s="8" t="inlineStr">
        <is>
          <t>高纯管路不得与压缩空气混用</t>
        </is>
      </c>
    </row>
    <row r="18">
      <c r="A18" s="8" t="n">
        <v>14</v>
      </c>
      <c r="B18" s="8" t="inlineStr">
        <is>
          <t>生物安全柜</t>
        </is>
      </c>
      <c r="C18" s="8" t="inlineStr"/>
      <c r="D18" s="8" t="inlineStr"/>
      <c r="E18" s="8" t="inlineStr"/>
      <c r="F18" s="8" t="inlineStr">
        <is>
          <t>在用</t>
        </is>
      </c>
      <c r="G18" s="8" t="inlineStr">
        <is>
          <t>否</t>
        </is>
      </c>
      <c r="H18" s="8" t="inlineStr">
        <is>
          <t>原厂/授权</t>
        </is>
      </c>
      <c r="I18" s="8" t="inlineStr">
        <is>
          <t>按说明书</t>
        </is>
      </c>
      <c r="J18" s="8" t="inlineStr">
        <is>
          <t>现场检定(高效过滤器+风速)</t>
        </is>
      </c>
      <c r="K18" s="8" t="inlineStr"/>
      <c r="L18" s="8" t="inlineStr"/>
      <c r="M18" s="8" t="inlineStr">
        <is>
          <t>搬迁后必须现场检</t>
        </is>
      </c>
    </row>
    <row r="19">
      <c r="A19" s="8" t="n">
        <v>15</v>
      </c>
      <c r="B19" s="8" t="inlineStr">
        <is>
          <t>X射线荧光光谱仪</t>
        </is>
      </c>
      <c r="C19" s="8" t="inlineStr"/>
      <c r="D19" s="8" t="inlineStr"/>
      <c r="E19" s="8" t="inlineStr"/>
      <c r="F19" s="8" t="inlineStr">
        <is>
          <t>在用</t>
        </is>
      </c>
      <c r="G19" s="8" t="inlineStr">
        <is>
          <t>否</t>
        </is>
      </c>
      <c r="H19" s="8" t="inlineStr">
        <is>
          <t>原厂</t>
        </is>
      </c>
      <c r="I19" s="8" t="inlineStr">
        <is>
          <t>按说明书</t>
        </is>
      </c>
      <c r="J19" s="8" t="inlineStr">
        <is>
          <t>环境复测+性能验证</t>
        </is>
      </c>
      <c r="K19" s="8" t="inlineStr"/>
      <c r="L19" s="8" t="inlineStr"/>
      <c r="M19" s="8" t="inlineStr">
        <is>
          <t>震动/磁场干扰评估</t>
        </is>
      </c>
    </row>
  </sheetData>
  <mergeCells count="2">
    <mergeCell ref="A2:M2"/>
    <mergeCell ref="A1:M1"/>
  </mergeCells>
  <dataValidations count="3">
    <dataValidation sqref="F5:F64" showDropDown="0" showInputMessage="0" showErrorMessage="0" allowBlank="1" type="list">
      <formula1>"在用,闲置,待报废,新增"</formula1>
    </dataValidation>
    <dataValidation sqref="H5:H64" showDropDown="0" showInputMessage="0" showErrorMessage="0" allowBlank="1" type="list">
      <formula1>"原厂/授权,企业自拆,专业安装方,气体供应商,厂家指导"</formula1>
    </dataValidation>
    <dataValidation sqref="G5:G64" showDropDown="0" showInputMessage="0" showErrorMessage="0" allowBlank="1" type="list">
      <formula1>"是,否,按目录判定"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8" customWidth="1" min="3" max="3"/>
    <col width="14" customWidth="1" min="4" max="4"/>
    <col width="16" customWidth="1" min="5" max="5"/>
    <col width="14" customWidth="1" min="6" max="6"/>
    <col width="26" customWidth="1" min="7" max="7"/>
    <col width="30" customWidth="1" min="8" max="8"/>
    <col width="13" customWidth="1" min="9" max="9"/>
    <col width="22" customWidth="1" min="10" max="10"/>
  </cols>
  <sheetData>
    <row r="1" ht="26" customHeight="1">
      <c r="A1" s="5" t="inlineStr">
        <is>
          <t>表2 风险清单（搬迁当天必须有人在场逐项签字）</t>
        </is>
      </c>
    </row>
    <row r="2" ht="30" customHeight="1">
      <c r="A2" s="6" t="inlineStr">
        <is>
          <t>填法：先把实验室里所有"会伤人、会污染、会炸"的东西列全，再定当天谁在场、用什么容器、出事怎么处置。这张表空着就开工的方案，现场一定卡住。放射性物品、生物样本、压力容器三类不适用普通搬运流程，须先办审批再动。</t>
        </is>
      </c>
    </row>
    <row r="4" ht="34" customHeight="1">
      <c r="A4" s="7" t="inlineStr">
        <is>
          <t>序号</t>
        </is>
      </c>
      <c r="B4" s="7" t="inlineStr">
        <is>
          <t>风险类别</t>
        </is>
      </c>
      <c r="C4" s="7" t="inlineStr">
        <is>
          <t>具体对象</t>
        </is>
      </c>
      <c r="D4" s="7" t="inlineStr">
        <is>
          <t>数量/规格</t>
        </is>
      </c>
      <c r="E4" s="7" t="inlineStr">
        <is>
          <t>存放位置</t>
        </is>
      </c>
      <c r="F4" s="7" t="inlineStr">
        <is>
          <t>搬迁当天在场人</t>
        </is>
      </c>
      <c r="G4" s="7" t="inlineStr">
        <is>
          <t>包装/容器要求</t>
        </is>
      </c>
      <c r="H4" s="7" t="inlineStr">
        <is>
          <t>泄漏或倾倒处置</t>
        </is>
      </c>
      <c r="I4" s="7" t="inlineStr">
        <is>
          <t>是否需要专业方</t>
        </is>
      </c>
      <c r="J4" s="7" t="inlineStr">
        <is>
          <t>备注</t>
        </is>
      </c>
    </row>
    <row r="5">
      <c r="A5" s="8" t="n">
        <v>1</v>
      </c>
      <c r="B5" s="8" t="inlineStr">
        <is>
          <t>易燃易爆气体</t>
        </is>
      </c>
      <c r="C5" s="8" t="inlineStr">
        <is>
          <t>乙炔钢瓶</t>
        </is>
      </c>
      <c r="D5" s="8" t="inlineStr"/>
      <c r="E5" s="8" t="inlineStr">
        <is>
          <t>气瓶间</t>
        </is>
      </c>
      <c r="F5" s="8" t="inlineStr"/>
      <c r="G5" s="8" t="inlineStr">
        <is>
          <t>固定链+瓶帽，直立运输，禁卧放</t>
        </is>
      </c>
      <c r="H5" s="8" t="inlineStr">
        <is>
          <t>立即关闭瓶阀、通风、禁明火、疏散</t>
        </is>
      </c>
      <c r="I5" s="8" t="inlineStr">
        <is>
          <t>是</t>
        </is>
      </c>
      <c r="J5" s="8" t="inlineStr">
        <is>
          <t>与氧气瓶分车分储</t>
        </is>
      </c>
    </row>
    <row r="6">
      <c r="A6" s="8" t="n">
        <v>2</v>
      </c>
      <c r="B6" s="8" t="inlineStr">
        <is>
          <t>易燃易爆气体</t>
        </is>
      </c>
      <c r="C6" s="8" t="inlineStr">
        <is>
          <t>氢气钢瓶</t>
        </is>
      </c>
      <c r="D6" s="8" t="inlineStr"/>
      <c r="E6" s="8" t="inlineStr">
        <is>
          <t>气瓶间</t>
        </is>
      </c>
      <c r="F6" s="8" t="inlineStr"/>
      <c r="G6" s="8" t="inlineStr">
        <is>
          <t>固定链+瓶帽，直立运输</t>
        </is>
      </c>
      <c r="H6" s="8" t="inlineStr">
        <is>
          <t>切断气源、通风、禁电气操作</t>
        </is>
      </c>
      <c r="I6" s="8" t="inlineStr">
        <is>
          <t>是</t>
        </is>
      </c>
      <c r="J6" s="8" t="inlineStr">
        <is>
          <t>报警器须联动排风</t>
        </is>
      </c>
    </row>
    <row r="7">
      <c r="A7" s="8" t="n">
        <v>3</v>
      </c>
      <c r="B7" s="8" t="inlineStr">
        <is>
          <t>助燃气体</t>
        </is>
      </c>
      <c r="C7" s="8" t="inlineStr">
        <is>
          <t>氧气钢瓶</t>
        </is>
      </c>
      <c r="D7" s="8" t="inlineStr"/>
      <c r="E7" s="8" t="inlineStr">
        <is>
          <t>气瓶间</t>
        </is>
      </c>
      <c r="F7" s="8" t="inlineStr"/>
      <c r="G7" s="8" t="inlineStr">
        <is>
          <t>固定链+瓶帽，油脂禁用</t>
        </is>
      </c>
      <c r="H7" s="8" t="inlineStr">
        <is>
          <t>关闭瓶阀、隔离油脂源</t>
        </is>
      </c>
      <c r="I7" s="8" t="inlineStr">
        <is>
          <t>是</t>
        </is>
      </c>
      <c r="J7" s="8" t="inlineStr">
        <is>
          <t>严禁与乙炔同车</t>
        </is>
      </c>
    </row>
    <row r="8">
      <c r="A8" s="8" t="n">
        <v>4</v>
      </c>
      <c r="B8" s="8" t="inlineStr">
        <is>
          <t>腐蚀性试剂</t>
        </is>
      </c>
      <c r="C8" s="8" t="inlineStr">
        <is>
          <t>硝酸/盐酸/硫酸</t>
        </is>
      </c>
      <c r="D8" s="8" t="inlineStr"/>
      <c r="E8" s="8" t="inlineStr">
        <is>
          <t>试剂柜</t>
        </is>
      </c>
      <c r="F8" s="8" t="inlineStr"/>
      <c r="G8" s="8" t="inlineStr">
        <is>
          <t>耐酸容器+二次容器+吸附棉</t>
        </is>
      </c>
      <c r="H8" s="8" t="inlineStr">
        <is>
          <t>围堵→中和→收集入废液桶</t>
        </is>
      </c>
      <c r="I8" s="8" t="inlineStr">
        <is>
          <t>否</t>
        </is>
      </c>
      <c r="J8" s="8" t="inlineStr">
        <is>
          <t>不与有机废液混装</t>
        </is>
      </c>
    </row>
    <row r="9">
      <c r="A9" s="8" t="n">
        <v>5</v>
      </c>
      <c r="B9" s="8" t="inlineStr">
        <is>
          <t>有毒试剂</t>
        </is>
      </c>
      <c r="C9" s="8" t="inlineStr">
        <is>
          <t>氰化物/砷标准液</t>
        </is>
      </c>
      <c r="D9" s="8" t="inlineStr"/>
      <c r="E9" s="8" t="inlineStr">
        <is>
          <t>毒品柜双锁</t>
        </is>
      </c>
      <c r="F9" s="8" t="inlineStr"/>
      <c r="G9" s="8" t="inlineStr">
        <is>
          <t>原包装+密封袋+单独装箱</t>
        </is>
      </c>
      <c r="H9" s="8" t="inlineStr">
        <is>
          <t>隔离、通风、按SOP处置、上报</t>
        </is>
      </c>
      <c r="I9" s="8" t="inlineStr">
        <is>
          <t>是</t>
        </is>
      </c>
      <c r="J9" s="8" t="inlineStr">
        <is>
          <t>双人双锁登记</t>
        </is>
      </c>
    </row>
    <row r="10">
      <c r="A10" s="8" t="n">
        <v>6</v>
      </c>
      <c r="B10" s="8" t="inlineStr">
        <is>
          <t>有机溶剂</t>
        </is>
      </c>
      <c r="C10" s="8" t="inlineStr">
        <is>
          <t>甲醇/乙腈/正己烷</t>
        </is>
      </c>
      <c r="D10" s="8" t="inlineStr"/>
      <c r="E10" s="8" t="inlineStr">
        <is>
          <t>防爆柜</t>
        </is>
      </c>
      <c r="F10" s="8" t="inlineStr"/>
      <c r="G10" s="8" t="inlineStr">
        <is>
          <t>原包装+防漏托盘</t>
        </is>
      </c>
      <c r="H10" s="8" t="inlineStr">
        <is>
          <t>吸附→收集→通风</t>
        </is>
      </c>
      <c r="I10" s="8" t="inlineStr">
        <is>
          <t>否</t>
        </is>
      </c>
      <c r="J10" s="8" t="inlineStr">
        <is>
          <t>远离火源</t>
        </is>
      </c>
    </row>
    <row r="11">
      <c r="A11" s="8" t="n">
        <v>7</v>
      </c>
      <c r="B11" s="8" t="inlineStr">
        <is>
          <t>放射源</t>
        </is>
      </c>
      <c r="C11" s="8" t="inlineStr">
        <is>
          <t>刻度源/密度计源</t>
        </is>
      </c>
      <c r="D11" s="8" t="inlineStr"/>
      <c r="E11" s="8" t="inlineStr"/>
      <c r="F11" s="8" t="inlineStr"/>
      <c r="G11" s="8" t="inlineStr">
        <is>
          <t>按许可要求专车专运</t>
        </is>
      </c>
      <c r="H11" s="8" t="inlineStr">
        <is>
          <t>按辐射事故应急预案</t>
        </is>
      </c>
      <c r="I11" s="8" t="inlineStr">
        <is>
          <t>是</t>
        </is>
      </c>
      <c r="J11" s="8" t="inlineStr">
        <is>
          <t>须报属地生态环境部门</t>
        </is>
      </c>
    </row>
    <row r="12">
      <c r="A12" s="8" t="n">
        <v>8</v>
      </c>
      <c r="B12" s="8" t="inlineStr">
        <is>
          <t>激光设备</t>
        </is>
      </c>
      <c r="C12" s="8" t="inlineStr">
        <is>
          <t>激光粒度仪/拉曼</t>
        </is>
      </c>
      <c r="D12" s="8" t="inlineStr"/>
      <c r="E12" s="8" t="inlineStr">
        <is>
          <t>仪器室</t>
        </is>
      </c>
      <c r="F12" s="8" t="inlineStr"/>
      <c r="G12" s="8" t="inlineStr">
        <is>
          <t>断电+防尘罩+警示标识</t>
        </is>
      </c>
      <c r="H12" s="8" t="inlineStr">
        <is>
          <t>断电、禁止直视光路</t>
        </is>
      </c>
      <c r="I12" s="8" t="inlineStr">
        <is>
          <t>否</t>
        </is>
      </c>
      <c r="J12" s="8" t="inlineStr"/>
    </row>
    <row r="13">
      <c r="A13" s="8" t="n">
        <v>9</v>
      </c>
      <c r="B13" s="8" t="inlineStr">
        <is>
          <t>制冷剂/真空</t>
        </is>
      </c>
      <c r="C13" s="8" t="inlineStr">
        <is>
          <t>质谱机械泵、冷水机</t>
        </is>
      </c>
      <c r="D13" s="8" t="inlineStr"/>
      <c r="E13" s="8" t="inlineStr">
        <is>
          <t>仪器室</t>
        </is>
      </c>
      <c r="F13" s="8" t="inlineStr"/>
      <c r="G13" s="8" t="inlineStr">
        <is>
          <t>按厂家回收制冷剂、泵油封存</t>
        </is>
      </c>
      <c r="H13" s="8" t="inlineStr">
        <is>
          <t>通风、防冻、防泄漏</t>
        </is>
      </c>
      <c r="I13" s="8" t="inlineStr">
        <is>
          <t>是</t>
        </is>
      </c>
      <c r="J13" s="8" t="inlineStr">
        <is>
          <t>带水运输冬季易冻裂</t>
        </is>
      </c>
    </row>
    <row r="14">
      <c r="A14" s="8" t="n">
        <v>10</v>
      </c>
      <c r="B14" s="8" t="inlineStr">
        <is>
          <t>高压设备</t>
        </is>
      </c>
      <c r="C14" s="8" t="inlineStr">
        <is>
          <t>高压灭菌锅/反应釜</t>
        </is>
      </c>
      <c r="D14" s="8" t="inlineStr"/>
      <c r="E14" s="8" t="inlineStr"/>
      <c r="F14" s="8" t="inlineStr"/>
      <c r="G14" s="8" t="inlineStr">
        <is>
          <t>泄压后运输、阀门锁定</t>
        </is>
      </c>
      <c r="H14" s="8" t="inlineStr">
        <is>
          <t>泄压、隔离、禁敲击</t>
        </is>
      </c>
      <c r="I14" s="8" t="inlineStr">
        <is>
          <t>否</t>
        </is>
      </c>
      <c r="J14" s="8" t="inlineStr">
        <is>
          <t>压力表单独包装</t>
        </is>
      </c>
    </row>
    <row r="15">
      <c r="A15" s="8" t="n">
        <v>11</v>
      </c>
      <c r="B15" s="8" t="inlineStr">
        <is>
          <t>生物危害</t>
        </is>
      </c>
      <c r="C15" s="8" t="inlineStr">
        <is>
          <t>菌种/阳性样本</t>
        </is>
      </c>
      <c r="D15" s="8" t="inlineStr"/>
      <c r="E15" s="8" t="inlineStr">
        <is>
          <t>生物安全柜/冰箱</t>
        </is>
      </c>
      <c r="F15" s="8" t="inlineStr"/>
      <c r="G15" s="8" t="inlineStr">
        <is>
          <t>三层包装+冷链+专用转运箱</t>
        </is>
      </c>
      <c r="H15" s="8" t="inlineStr">
        <is>
          <t>按生物安全应急预案</t>
        </is>
      </c>
      <c r="I15" s="8" t="inlineStr">
        <is>
          <t>是</t>
        </is>
      </c>
      <c r="J15" s="8" t="inlineStr">
        <is>
          <t>须走生物安全审批</t>
        </is>
      </c>
    </row>
    <row r="16">
      <c r="A16" s="8" t="n">
        <v>12</v>
      </c>
      <c r="B16" s="8" t="inlineStr">
        <is>
          <t>冷链样本</t>
        </is>
      </c>
      <c r="C16" s="8" t="inlineStr">
        <is>
          <t>冷藏冷冻样本</t>
        </is>
      </c>
      <c r="D16" s="8" t="inlineStr"/>
      <c r="E16" s="8" t="inlineStr">
        <is>
          <t>冰箱/液氮罐</t>
        </is>
      </c>
      <c r="F16" s="8" t="inlineStr"/>
      <c r="G16" s="8" t="inlineStr">
        <is>
          <t>干冰/液氮补给+温度记录仪</t>
        </is>
      </c>
      <c r="H16" s="8" t="inlineStr">
        <is>
          <t>温度超标按样本失效处理</t>
        </is>
      </c>
      <c r="I16" s="8" t="inlineStr">
        <is>
          <t>否</t>
        </is>
      </c>
      <c r="J16" s="8" t="inlineStr">
        <is>
          <t>液氮罐禁密封运输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22" customWidth="1" min="4" max="4"/>
    <col width="10" customWidth="1" min="5" max="5"/>
    <col width="13" customWidth="1" min="6" max="6"/>
    <col width="15" customWidth="1" min="7" max="7"/>
    <col width="20" customWidth="1" min="8" max="8"/>
    <col width="18" customWidth="1" min="9" max="9"/>
    <col width="16" customWidth="1" min="10" max="10"/>
    <col width="22" customWidth="1" min="11" max="11"/>
  </cols>
  <sheetData>
    <row r="1" ht="26" customHeight="1">
      <c r="A1" s="5" t="inlineStr">
        <is>
          <t>表3 耗材与危废清单（危废绝不能随车搬迁）</t>
        </is>
      </c>
    </row>
    <row r="2" ht="30" customHeight="1">
      <c r="A2" s="6" t="inlineStr">
        <is>
          <t>填法：搬迁是清库的最好时机，但清出来的东西出路完全不同——可继续使用的耗材打包带走；过期试剂、废液、废弃标准物质、被污染耗材一律按危险废物处理，分类收集、贴标签、入暂存间，交持危险废物经营许可证的单位处置，转移执行联单制度。搬场当天最常见的违规就是把这些装进纸箱随车拉走。</t>
        </is>
      </c>
    </row>
    <row r="4" ht="34" customHeight="1">
      <c r="A4" s="7" t="inlineStr">
        <is>
          <t>序号</t>
        </is>
      </c>
      <c r="B4" s="7" t="inlineStr">
        <is>
          <t>类别</t>
        </is>
      </c>
      <c r="C4" s="7" t="inlineStr">
        <is>
          <t>名称</t>
        </is>
      </c>
      <c r="D4" s="7" t="inlineStr">
        <is>
          <t>主要成分</t>
        </is>
      </c>
      <c r="E4" s="7" t="inlineStr">
        <is>
          <t>形态</t>
        </is>
      </c>
      <c r="F4" s="7" t="inlineStr">
        <is>
          <t>数量/重量</t>
        </is>
      </c>
      <c r="G4" s="7" t="inlineStr">
        <is>
          <t>产生或有效期</t>
        </is>
      </c>
      <c r="H4" s="7" t="inlineStr">
        <is>
          <t>处置方式</t>
        </is>
      </c>
      <c r="I4" s="7" t="inlineStr">
        <is>
          <t>承接单位</t>
        </is>
      </c>
      <c r="J4" s="7" t="inlineStr">
        <is>
          <t>联单编号</t>
        </is>
      </c>
      <c r="K4" s="7" t="inlineStr">
        <is>
          <t>备注</t>
        </is>
      </c>
    </row>
    <row r="5">
      <c r="A5" s="8" t="n">
        <v>1</v>
      </c>
      <c r="B5" s="8" t="inlineStr">
        <is>
          <t>废液</t>
        </is>
      </c>
      <c r="C5" s="8" t="inlineStr">
        <is>
          <t>含重金属废液</t>
        </is>
      </c>
      <c r="D5" s="8" t="inlineStr">
        <is>
          <t>铅/镉/铬</t>
        </is>
      </c>
      <c r="E5" s="8" t="inlineStr">
        <is>
          <t>液态</t>
        </is>
      </c>
      <c r="F5" s="8" t="inlineStr"/>
      <c r="G5" s="8" t="inlineStr"/>
      <c r="H5" s="8" t="inlineStr">
        <is>
          <t>交持证单位处置</t>
        </is>
      </c>
      <c r="I5" s="8" t="inlineStr"/>
      <c r="J5" s="8" t="inlineStr"/>
      <c r="K5" s="8" t="inlineStr">
        <is>
          <t>不与有机废液混装</t>
        </is>
      </c>
    </row>
    <row r="6">
      <c r="A6" s="8" t="n">
        <v>2</v>
      </c>
      <c r="B6" s="8" t="inlineStr">
        <is>
          <t>废液</t>
        </is>
      </c>
      <c r="C6" s="8" t="inlineStr">
        <is>
          <t>有机废液</t>
        </is>
      </c>
      <c r="D6" s="8" t="inlineStr">
        <is>
          <t>甲醇/乙腈</t>
        </is>
      </c>
      <c r="E6" s="8" t="inlineStr">
        <is>
          <t>液态</t>
        </is>
      </c>
      <c r="F6" s="8" t="inlineStr"/>
      <c r="G6" s="8" t="inlineStr"/>
      <c r="H6" s="8" t="inlineStr">
        <is>
          <t>交持证单位处置</t>
        </is>
      </c>
      <c r="I6" s="8" t="inlineStr"/>
      <c r="J6" s="8" t="inlineStr"/>
      <c r="K6" s="8" t="inlineStr">
        <is>
          <t>单独容器、避光</t>
        </is>
      </c>
    </row>
    <row r="7">
      <c r="A7" s="8" t="n">
        <v>3</v>
      </c>
      <c r="B7" s="8" t="inlineStr">
        <is>
          <t>废液</t>
        </is>
      </c>
      <c r="C7" s="8" t="inlineStr">
        <is>
          <t>废酸</t>
        </is>
      </c>
      <c r="D7" s="8" t="inlineStr">
        <is>
          <t>硝酸/盐酸</t>
        </is>
      </c>
      <c r="E7" s="8" t="inlineStr">
        <is>
          <t>液态</t>
        </is>
      </c>
      <c r="F7" s="8" t="inlineStr"/>
      <c r="G7" s="8" t="inlineStr"/>
      <c r="H7" s="8" t="inlineStr">
        <is>
          <t>交持证单位处置</t>
        </is>
      </c>
      <c r="I7" s="8" t="inlineStr"/>
      <c r="J7" s="8" t="inlineStr"/>
      <c r="K7" s="8" t="inlineStr">
        <is>
          <t>耐酸容器</t>
        </is>
      </c>
    </row>
    <row r="8">
      <c r="A8" s="8" t="n">
        <v>4</v>
      </c>
      <c r="B8" s="8" t="inlineStr">
        <is>
          <t>废液</t>
        </is>
      </c>
      <c r="C8" s="8" t="inlineStr">
        <is>
          <t>废碱</t>
        </is>
      </c>
      <c r="D8" s="8" t="inlineStr">
        <is>
          <t>氢氧化钠</t>
        </is>
      </c>
      <c r="E8" s="8" t="inlineStr">
        <is>
          <t>液态</t>
        </is>
      </c>
      <c r="F8" s="8" t="inlineStr"/>
      <c r="G8" s="8" t="inlineStr"/>
      <c r="H8" s="8" t="inlineStr">
        <is>
          <t>交持证单位处置</t>
        </is>
      </c>
      <c r="I8" s="8" t="inlineStr"/>
      <c r="J8" s="8" t="inlineStr"/>
      <c r="K8" s="8" t="inlineStr">
        <is>
          <t>与废酸分开</t>
        </is>
      </c>
    </row>
    <row r="9">
      <c r="A9" s="8" t="n">
        <v>5</v>
      </c>
      <c r="B9" s="8" t="inlineStr">
        <is>
          <t>废液</t>
        </is>
      </c>
      <c r="C9" s="8" t="inlineStr">
        <is>
          <t>管道冲洗水</t>
        </is>
      </c>
      <c r="D9" s="8" t="inlineStr">
        <is>
          <t>含残留溶剂</t>
        </is>
      </c>
      <c r="E9" s="8" t="inlineStr">
        <is>
          <t>液态</t>
        </is>
      </c>
      <c r="F9" s="8" t="inlineStr"/>
      <c r="G9" s="8" t="inlineStr"/>
      <c r="H9" s="8" t="inlineStr">
        <is>
          <t>按性质判定后处置</t>
        </is>
      </c>
      <c r="I9" s="8" t="inlineStr"/>
      <c r="J9" s="8" t="inlineStr"/>
      <c r="K9" s="8" t="inlineStr">
        <is>
          <t>不得默认当水倒</t>
        </is>
      </c>
    </row>
    <row r="10">
      <c r="A10" s="8" t="n">
        <v>6</v>
      </c>
      <c r="B10" s="8" t="inlineStr">
        <is>
          <t>过期试剂</t>
        </is>
      </c>
      <c r="C10" s="8" t="inlineStr">
        <is>
          <t>过期标准溶液</t>
        </is>
      </c>
      <c r="D10" s="8" t="inlineStr"/>
      <c r="E10" s="8" t="inlineStr">
        <is>
          <t>液态</t>
        </is>
      </c>
      <c r="F10" s="8" t="inlineStr"/>
      <c r="G10" s="8" t="inlineStr"/>
      <c r="H10" s="8" t="inlineStr">
        <is>
          <t>交持证单位处置</t>
        </is>
      </c>
      <c r="I10" s="8" t="inlineStr"/>
      <c r="J10" s="8" t="inlineStr"/>
      <c r="K10" s="8" t="inlineStr">
        <is>
          <t>登记后入库</t>
        </is>
      </c>
    </row>
    <row r="11">
      <c r="A11" s="8" t="n">
        <v>7</v>
      </c>
      <c r="B11" s="8" t="inlineStr">
        <is>
          <t>过期试剂</t>
        </is>
      </c>
      <c r="C11" s="8" t="inlineStr">
        <is>
          <t>过期固体试剂</t>
        </is>
      </c>
      <c r="D11" s="8" t="inlineStr"/>
      <c r="E11" s="8" t="inlineStr">
        <is>
          <t>固态</t>
        </is>
      </c>
      <c r="F11" s="8" t="inlineStr"/>
      <c r="G11" s="8" t="inlineStr"/>
      <c r="H11" s="8" t="inlineStr">
        <is>
          <t>交持证单位处置</t>
        </is>
      </c>
      <c r="I11" s="8" t="inlineStr"/>
      <c r="J11" s="8" t="inlineStr"/>
      <c r="K11" s="8" t="inlineStr">
        <is>
          <t>按危险性分类</t>
        </is>
      </c>
    </row>
    <row r="12">
      <c r="A12" s="8" t="n">
        <v>8</v>
      </c>
      <c r="B12" s="8" t="inlineStr">
        <is>
          <t>污染耗材</t>
        </is>
      </c>
      <c r="C12" s="8" t="inlineStr">
        <is>
          <t>用过的萃取柱/滤膜</t>
        </is>
      </c>
      <c r="D12" s="8" t="inlineStr"/>
      <c r="E12" s="8" t="inlineStr">
        <is>
          <t>固态</t>
        </is>
      </c>
      <c r="F12" s="8" t="inlineStr"/>
      <c r="G12" s="8" t="inlineStr"/>
      <c r="H12" s="8" t="inlineStr">
        <is>
          <t>交持证单位处置</t>
        </is>
      </c>
      <c r="I12" s="8" t="inlineStr"/>
      <c r="J12" s="8" t="inlineStr"/>
      <c r="K12" s="8" t="inlineStr"/>
    </row>
    <row r="13">
      <c r="A13" s="8" t="n">
        <v>9</v>
      </c>
      <c r="B13" s="8" t="inlineStr">
        <is>
          <t>污染耗材</t>
        </is>
      </c>
      <c r="C13" s="8" t="inlineStr">
        <is>
          <t>手套/吸管/培养皿</t>
        </is>
      </c>
      <c r="D13" s="8" t="inlineStr"/>
      <c r="E13" s="8" t="inlineStr">
        <is>
          <t>固态</t>
        </is>
      </c>
      <c r="F13" s="8" t="inlineStr"/>
      <c r="G13" s="8" t="inlineStr"/>
      <c r="H13" s="8" t="inlineStr">
        <is>
          <t>按感染性废物处置</t>
        </is>
      </c>
      <c r="I13" s="8" t="inlineStr"/>
      <c r="J13" s="8" t="inlineStr"/>
      <c r="K13" s="8" t="inlineStr">
        <is>
          <t>生物类须灭菌后处置</t>
        </is>
      </c>
    </row>
    <row r="14">
      <c r="A14" s="8" t="n">
        <v>10</v>
      </c>
      <c r="B14" s="8" t="inlineStr">
        <is>
          <t>废弃设备</t>
        </is>
      </c>
      <c r="C14" s="8" t="inlineStr">
        <is>
          <t>报废仪器</t>
        </is>
      </c>
      <c r="D14" s="8" t="inlineStr"/>
      <c r="E14" s="8" t="inlineStr">
        <is>
          <t>整机</t>
        </is>
      </c>
      <c r="F14" s="8" t="inlineStr"/>
      <c r="G14" s="8" t="inlineStr"/>
      <c r="H14" s="8" t="inlineStr">
        <is>
          <t>按资产报废流程</t>
        </is>
      </c>
      <c r="I14" s="8" t="inlineStr"/>
      <c r="J14" s="8" t="inlineStr"/>
      <c r="K14" s="8" t="inlineStr">
        <is>
          <t>拆除前确认无残留物</t>
        </is>
      </c>
    </row>
    <row r="15">
      <c r="A15" s="8" t="n">
        <v>11</v>
      </c>
      <c r="B15" s="8" t="inlineStr">
        <is>
          <t>可利用耗材</t>
        </is>
      </c>
      <c r="C15" s="8" t="inlineStr">
        <is>
          <t>未开封耗材</t>
        </is>
      </c>
      <c r="D15" s="8" t="inlineStr"/>
      <c r="E15" s="8" t="inlineStr">
        <is>
          <t>固态</t>
        </is>
      </c>
      <c r="F15" s="8" t="inlineStr"/>
      <c r="G15" s="8" t="inlineStr"/>
      <c r="H15" s="8" t="inlineStr">
        <is>
          <t>打包带走继续使用</t>
        </is>
      </c>
      <c r="I15" s="8" t="inlineStr">
        <is>
          <t>-</t>
        </is>
      </c>
      <c r="J15" s="8" t="inlineStr">
        <is>
          <t>-</t>
        </is>
      </c>
      <c r="K15" s="8" t="inlineStr">
        <is>
          <t>与危废严格分开装箱</t>
        </is>
      </c>
    </row>
    <row r="16">
      <c r="A16" s="8" t="n">
        <v>12</v>
      </c>
      <c r="B16" s="8" t="inlineStr">
        <is>
          <t>包装物</t>
        </is>
      </c>
      <c r="C16" s="8" t="inlineStr">
        <is>
          <t>空试剂瓶</t>
        </is>
      </c>
      <c r="D16" s="8" t="inlineStr"/>
      <c r="E16" s="8" t="inlineStr">
        <is>
          <t>固态</t>
        </is>
      </c>
      <c r="F16" s="8" t="inlineStr"/>
      <c r="G16" s="8" t="inlineStr"/>
      <c r="H16" s="8" t="inlineStr">
        <is>
          <t>清洗后按危废或回收判定</t>
        </is>
      </c>
      <c r="I16" s="8" t="inlineStr"/>
      <c r="J16" s="8" t="inlineStr"/>
      <c r="K16" s="8" t="inlineStr">
        <is>
          <t>原标签不得撕毁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14" customWidth="1" min="3" max="3"/>
    <col width="30" customWidth="1" min="4" max="4"/>
    <col width="8" customWidth="1" min="5" max="5"/>
    <col width="14" customWidth="1" min="6" max="6"/>
    <col width="30" customWidth="1" min="7" max="7"/>
  </cols>
  <sheetData>
    <row r="1" ht="26" customHeight="1">
      <c r="A1" s="5" t="inlineStr">
        <is>
          <t>表4 九节点自查表（按顺序打勾，缺一项先补再往下走）</t>
        </is>
      </c>
    </row>
    <row r="2" ht="30" customHeight="1">
      <c r="A2" s="6" t="inlineStr">
        <is>
          <t>用法："完成"列填 是/否；填"是"必须同时填"实际完成日"并附对应单据（清单、验收单、校准证书、比对报告），只打勾不留单据等于没做。第⑦项是关键阀门：新址六项没实测签字就进仪器，等于把设备当试验品。</t>
        </is>
      </c>
    </row>
    <row r="4" ht="34" customHeight="1">
      <c r="A4" s="7" t="inlineStr">
        <is>
          <t>节点</t>
        </is>
      </c>
      <c r="B4" s="7" t="inlineStr">
        <is>
          <t>要交什么</t>
        </is>
      </c>
      <c r="C4" s="7" t="inlineStr">
        <is>
          <t>谁签字</t>
        </is>
      </c>
      <c r="D4" s="7" t="inlineStr">
        <is>
          <t>没做会怎样</t>
        </is>
      </c>
      <c r="E4" s="7" t="inlineStr">
        <is>
          <t>完成</t>
        </is>
      </c>
      <c r="F4" s="7" t="inlineStr">
        <is>
          <t>实际完成日</t>
        </is>
      </c>
      <c r="G4" s="7" t="inlineStr">
        <is>
          <t>遗留问题</t>
        </is>
      </c>
    </row>
    <row r="5">
      <c r="A5" s="8" t="inlineStr">
        <is>
          <t>① 搬迁总方案</t>
        </is>
      </c>
      <c r="B5" s="8" t="inlineStr">
        <is>
          <t>五段链条时间表（拆-运-装-校-验），倒排到"恢复出报告日"</t>
        </is>
      </c>
      <c r="C5" s="8" t="inlineStr">
        <is>
          <t>实验室负责人</t>
        </is>
      </c>
      <c r="D5" s="8" t="inlineStr">
        <is>
          <t>工期失控，校准排期排不上</t>
        </is>
      </c>
      <c r="E5" s="8" t="inlineStr"/>
      <c r="F5" s="8" t="inlineStr"/>
      <c r="G5" s="8" t="inlineStr"/>
    </row>
    <row r="6">
      <c r="A6" s="8" t="inlineStr">
        <is>
          <t>② 三张清单</t>
        </is>
      </c>
      <c r="B6" s="8" t="inlineStr">
        <is>
          <t>表1仪器清单（含出厂编号）、表2风险清单、表3耗材与危废清单</t>
        </is>
      </c>
      <c r="C6" s="8" t="inlineStr">
        <is>
          <t>设备管理员</t>
        </is>
      </c>
      <c r="D6" s="8" t="inlineStr">
        <is>
          <t>校准申请与资产台账全部要重抄</t>
        </is>
      </c>
      <c r="E6" s="8" t="inlineStr"/>
      <c r="F6" s="8" t="inlineStr"/>
      <c r="G6" s="8" t="inlineStr"/>
    </row>
    <row r="7">
      <c r="A7" s="8" t="inlineStr">
        <is>
          <t>③ 拆装责任划分</t>
        </is>
      </c>
      <c r="B7" s="8" t="inlineStr">
        <is>
          <t>逐台标注原厂/企业/专业方，附保修条款确认</t>
        </is>
      </c>
      <c r="C7" s="8" t="inlineStr">
        <is>
          <t>双方项目经理</t>
        </is>
      </c>
      <c r="D7" s="8" t="inlineStr">
        <is>
          <t>拆坏无人负责，保修失效</t>
        </is>
      </c>
      <c r="E7" s="8" t="inlineStr"/>
      <c r="F7" s="8" t="inlineStr"/>
      <c r="G7" s="8" t="inlineStr"/>
    </row>
    <row r="8">
      <c r="A8" s="8" t="inlineStr">
        <is>
          <t>④ 断电断气方案</t>
        </is>
      </c>
      <c r="B8" s="8" t="inlineStr">
        <is>
          <t>每台仪器最长允许断电时间＋断电前必须完成的动作</t>
        </is>
      </c>
      <c r="C8" s="8" t="inlineStr">
        <is>
          <t>设备管理员</t>
        </is>
      </c>
      <c r="D8" s="8" t="inlineStr">
        <is>
          <t>参数丢失、部件损伤</t>
        </is>
      </c>
      <c r="E8" s="8" t="inlineStr"/>
      <c r="F8" s="8" t="inlineStr"/>
      <c r="G8" s="8" t="inlineStr"/>
    </row>
    <row r="9">
      <c r="A9" s="8" t="inlineStr">
        <is>
          <t>⑤ 危废分离与暂存</t>
        </is>
      </c>
      <c r="B9" s="8" t="inlineStr">
        <is>
          <t>分类标签、暂存间、处置合同与转移联单</t>
        </is>
      </c>
      <c r="C9" s="8" t="inlineStr">
        <is>
          <t>安全环保负责人</t>
        </is>
      </c>
      <c r="D9" s="8" t="inlineStr">
        <is>
          <t>违规转移，被查即罚</t>
        </is>
      </c>
      <c r="E9" s="8" t="inlineStr"/>
      <c r="F9" s="8" t="inlineStr"/>
      <c r="G9" s="8" t="inlineStr"/>
    </row>
    <row r="10">
      <c r="A10" s="8" t="inlineStr">
        <is>
          <t>⑥ 运输与包装</t>
        </is>
      </c>
      <c r="B10" s="8" t="inlineStr">
        <is>
          <t>分类装法（精密/大型/带制冷真空）、倾倒指示、运输记录</t>
        </is>
      </c>
      <c r="C10" s="8" t="inlineStr">
        <is>
          <t>承运方</t>
        </is>
      </c>
      <c r="D10" s="8" t="inlineStr">
        <is>
          <t>光路偏移、外壳变形</t>
        </is>
      </c>
      <c r="E10" s="8" t="inlineStr"/>
      <c r="F10" s="8" t="inlineStr"/>
      <c r="G10" s="8" t="inlineStr"/>
    </row>
    <row r="11">
      <c r="A11" s="8" t="inlineStr">
        <is>
          <t>⑦ 新址六项验收</t>
        </is>
      </c>
      <c r="B11" s="8" t="inlineStr">
        <is>
          <t>电、气、水、风、承重、环境 六项实测单，签字后才许开箱</t>
        </is>
      </c>
      <c r="C11" s="8" t="inlineStr">
        <is>
          <t>工程方+实验室</t>
        </is>
      </c>
      <c r="D11" s="8" t="inlineStr">
        <is>
          <t>进机后返工，甚至二次搬迁</t>
        </is>
      </c>
      <c r="E11" s="8" t="inlineStr"/>
      <c r="F11" s="8" t="inlineStr"/>
      <c r="G11" s="8" t="inlineStr"/>
    </row>
    <row r="12">
      <c r="A12" s="8" t="inlineStr">
        <is>
          <t>⑧ 校准与核查</t>
        </is>
      </c>
      <c r="B12" s="8" t="inlineStr">
        <is>
          <t>逐台判定表＋校准计划＋期间核查记录</t>
        </is>
      </c>
      <c r="C12" s="8" t="inlineStr">
        <is>
          <t>质量负责人</t>
        </is>
      </c>
      <c r="D12" s="8" t="inlineStr">
        <is>
          <t>数据无溯源，评审不过</t>
        </is>
      </c>
      <c r="E12" s="8" t="inlineStr"/>
      <c r="F12" s="8" t="inlineStr"/>
      <c r="G12" s="8" t="inlineStr"/>
    </row>
    <row r="13">
      <c r="A13" s="8" t="inlineStr">
        <is>
          <t>⑨ 恢复能力确认</t>
        </is>
      </c>
      <c r="B13" s="8" t="inlineStr">
        <is>
          <t>留样比对报告＋资质变更受理凭证</t>
        </is>
      </c>
      <c r="C13" s="8" t="inlineStr">
        <is>
          <t>技术负责人</t>
        </is>
      </c>
      <c r="D13" s="8" t="inlineStr">
        <is>
          <t>带资质出报告属超范围</t>
        </is>
      </c>
      <c r="E13" s="8" t="inlineStr"/>
      <c r="F13" s="8" t="inlineStr"/>
      <c r="G13" s="8" t="inlineStr"/>
    </row>
  </sheetData>
  <mergeCells count="2">
    <mergeCell ref="A2:G2"/>
    <mergeCell ref="A1:G1"/>
  </mergeCells>
  <dataValidations count="1">
    <dataValidation sqref="E5:E34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2026-10-28T14:40:17Z</dcterms:created>
  <dcterms:modified xmlns:dcterms="http://purl.org/dc/terms/" xmlns:xsi="http://www.w3.org/2001/XMLSchema-instance" xsi:type="dcterms:W3CDTF">2026-10-28T14:40:17Z</dcterms:modified>
</cp:coreProperties>
</file>