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用说明" sheetId="1" state="visible" r:id="rId1"/>
    <sheet xmlns:r="http://schemas.openxmlformats.org/officeDocument/2006/relationships" name="2-字段填写口径" sheetId="2" state="visible" r:id="rId2"/>
    <sheet xmlns:r="http://schemas.openxmlformats.org/officeDocument/2006/relationships" name="3-五联流转签收" sheetId="3" state="visible" r:id="rId3"/>
    <sheet xmlns:r="http://schemas.openxmlformats.org/officeDocument/2006/relationships" name="4-随附材料清单" sheetId="4" state="visible" r:id="rId4"/>
    <sheet xmlns:r="http://schemas.openxmlformats.org/officeDocument/2006/relationships" name="5-十个退回原因" sheetId="5" state="visible" r:id="rId5"/>
  </sheets>
  <definedNames/>
  <calcPr calcId="124519" fullCalcOnLoad="1"/>
</workbook>
</file>

<file path=xl/styles.xml><?xml version="1.0" encoding="utf-8"?>
<styleSheet xmlns="http://schemas.openxmlformats.org/spreadsheetml/2006/main">
  <numFmts count="0"/>
  <fonts count="14">
    <font>
      <name val="Calibri"/>
      <family val="2"/>
      <color theme="1"/>
      <sz val="11"/>
      <scheme val="minor"/>
    </font>
    <font>
      <b val="1"/>
      <color rgb="00FFFFFF"/>
      <sz val="14"/>
    </font>
    <font>
      <color rgb="005A6B62"/>
      <sz val="9"/>
    </font>
    <font>
      <b val="1"/>
      <color rgb="002F6B52"/>
      <sz val="10"/>
    </font>
    <font>
      <sz val="10"/>
    </font>
    <font>
      <b val="1"/>
      <color rgb="00355149"/>
      <sz val="10"/>
    </font>
    <font>
      <b val="1"/>
      <color rgb="002F6B52"/>
      <sz val="11"/>
    </font>
    <font>
      <b val="1"/>
      <sz val="10"/>
    </font>
    <font>
      <name val="微软雅黑"/>
      <b val="1"/>
      <color rgb="00FFFFFF"/>
      <sz val="14"/>
    </font>
    <font>
      <name val="微软雅黑"/>
      <color rgb="004A5F55"/>
      <sz val="9.5"/>
    </font>
    <font>
      <name val="微软雅黑"/>
      <b val="1"/>
      <color rgb="00355149"/>
      <sz val="10.5"/>
    </font>
    <font>
      <name val="微软雅黑"/>
      <b val="1"/>
      <sz val="10"/>
    </font>
    <font>
      <name val="微软雅黑"/>
      <sz val="10"/>
    </font>
    <font>
      <name val="微软雅黑"/>
      <b val="1"/>
      <color rgb="002F6B52"/>
      <sz val="11"/>
    </font>
  </fonts>
  <fills count="6">
    <fill>
      <patternFill/>
    </fill>
    <fill>
      <patternFill patternType="gray125"/>
    </fill>
    <fill>
      <patternFill patternType="solid">
        <fgColor rgb="001F6E43"/>
      </patternFill>
    </fill>
    <fill>
      <patternFill patternType="solid">
        <fgColor rgb="00F2F7F4"/>
      </patternFill>
    </fill>
    <fill>
      <patternFill patternType="solid">
        <fgColor rgb="00EAF3ED"/>
      </patternFill>
    </fill>
    <fill>
      <patternFill patternType="solid">
        <fgColor rgb="00FAFCFB"/>
      </patternFill>
    </fill>
  </fills>
  <borders count="7">
    <border>
      <left/>
      <right/>
      <top/>
      <bottom/>
      <diagonal/>
    </border>
    <border>
      <left style="thin">
        <color rgb="00DDE7E2"/>
      </left>
      <right style="thin">
        <color rgb="00DDE7E2"/>
      </right>
      <top style="thin">
        <color rgb="00DDE7E2"/>
      </top>
      <bottom style="thin">
        <color rgb="00DDE7E2"/>
      </bottom>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20">
    <xf numFmtId="0" fontId="0" fillId="0" borderId="0" pivotButton="0" quotePrefix="0" xfId="0"/>
    <xf numFmtId="0" fontId="1" fillId="2" borderId="0" applyAlignment="1" pivotButton="0" quotePrefix="0" xfId="0">
      <alignment horizontal="left" vertical="center"/>
    </xf>
    <xf numFmtId="0" fontId="2" fillId="0" borderId="0" applyAlignment="1" pivotButton="0" quotePrefix="0" xfId="0">
      <alignment horizontal="left" vertical="center"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1" applyAlignment="1" pivotButton="0" quotePrefix="0" xfId="0">
      <alignment horizontal="center" vertical="center" wrapText="1"/>
    </xf>
    <xf numFmtId="0" fontId="4" fillId="0" borderId="1" applyAlignment="1" pivotButton="0" quotePrefix="0" xfId="0">
      <alignment horizontal="center" vertical="center" wrapText="1"/>
    </xf>
    <xf numFmtId="0" fontId="6" fillId="0" borderId="0" pivotButton="0" quotePrefix="0" xfId="0"/>
    <xf numFmtId="0" fontId="7" fillId="0" borderId="0" applyAlignment="1" pivotButton="0" quotePrefix="0" xfId="0">
      <alignment vertical="top" wrapText="1"/>
    </xf>
    <xf numFmtId="0" fontId="4" fillId="0" borderId="0" applyAlignment="1" pivotButton="0" quotePrefix="0" xfId="0">
      <alignment vertical="top" wrapText="1"/>
    </xf>
    <xf numFmtId="0" fontId="8" fillId="2" borderId="0" applyAlignment="1" pivotButton="0" quotePrefix="0" xfId="0">
      <alignment vertical="center" indent="1"/>
    </xf>
    <xf numFmtId="0" fontId="9" fillId="0" borderId="0" applyAlignment="1" pivotButton="0" quotePrefix="0" xfId="0">
      <alignment vertical="center" wrapText="1"/>
    </xf>
    <xf numFmtId="0" fontId="10" fillId="4" borderId="2" applyAlignment="1" pivotButton="0" quotePrefix="0" xfId="0">
      <alignment horizontal="center" vertical="center" wrapText="1"/>
    </xf>
    <xf numFmtId="0" fontId="11" fillId="5" borderId="2" applyAlignment="1" pivotButton="0" quotePrefix="0" xfId="0">
      <alignment vertical="top" wrapText="1"/>
    </xf>
    <xf numFmtId="0" fontId="12" fillId="5" borderId="2" applyAlignment="1" pivotButton="0" quotePrefix="0" xfId="0">
      <alignment vertical="top" wrapText="1"/>
    </xf>
    <xf numFmtId="0" fontId="11" fillId="0" borderId="2" applyAlignment="1" pivotButton="0" quotePrefix="0" xfId="0">
      <alignment vertical="top" wrapText="1"/>
    </xf>
    <xf numFmtId="0" fontId="12" fillId="0" borderId="2" applyAlignment="1" pivotButton="0" quotePrefix="0" xfId="0">
      <alignment vertical="top" wrapText="1"/>
    </xf>
    <xf numFmtId="0" fontId="13" fillId="4" borderId="2" pivotButton="0" quotePrefix="0" xfId="0"/>
    <xf numFmtId="0" fontId="0" fillId="0" borderId="5" pivotButton="0" quotePrefix="0" xfId="0"/>
    <xf numFmtId="0" fontId="0" fillId="0" borderId="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showGridLines="0" workbookViewId="0">
      <selection activeCell="A1" sqref="A1"/>
    </sheetView>
  </sheetViews>
  <sheetFormatPr baseColWidth="8" defaultRowHeight="15"/>
  <cols>
    <col width="20" customWidth="1" min="1" max="1"/>
    <col width="96" customWidth="1" min="2" max="2"/>
  </cols>
  <sheetData>
    <row r="1" ht="34" customHeight="1">
      <c r="A1" s="1" t="inlineStr">
        <is>
          <t>危险废物转移联单 填写对照表（2026 版）</t>
        </is>
      </c>
    </row>
    <row r="2" ht="28" customHeight="1">
      <c r="A2" s="2" t="inlineStr">
        <is>
          <t>适用：省内转移、跨省转移的纸质联单与电子联单录入。依据《固废法》第八十二条、《危险废物转移管理办法》（生态环境部令 第23号，2022年1月1日施行）、《国家危险废物名录（2021年版）》。地方另有更严要求的，以当地生态环境部门口径为准。</t>
        </is>
      </c>
    </row>
    <row r="3"/>
    <row r="4" ht="78" customHeight="1">
      <c r="A4" s="3" t="inlineStr">
        <is>
          <t>这份表解决什么问题</t>
        </is>
      </c>
      <c r="B4" s="4" t="inlineStr">
        <is>
          <t>联单被退回、被认定"填报不实"，九成不是不会填，而是几个字段的口径没对齐：废物名称写了俗称、代码和名称对不上、运输单位写了物流公司却没核运输资质、数量跟台账差几公斤、签收人不是授权人。这张表把一张联单拆成 30 个字段，每个字段写清"谁填、填什么、最常错在哪"，填之前对一遍就能少退一次。</t>
        </is>
      </c>
    </row>
    <row r="5" ht="62" customHeight="1">
      <c r="A5" s="3" t="inlineStr">
        <is>
          <t>怎么用（三步）</t>
        </is>
      </c>
      <c r="B5" s="4" t="inlineStr">
        <is>
          <t>① 打开「2-字段填写口径」，从产生单位那一栏开始逐行对，右边"最常见错误"列是要重点核的；② 装车前看「3-五联流转签收」，确认五联各自交给谁、谁盖章；③ 交接前后照「4-随附材料清单」点一遍，缺一样都不要发车。</t>
        </is>
      </c>
    </row>
    <row r="6" ht="78" customHeight="1">
      <c r="A6" s="3" t="inlineStr">
        <is>
          <t>两个前提先说清</t>
        </is>
      </c>
      <c r="B6" s="4" t="inlineStr">
        <is>
          <t>第一，国家推行危险废物转移电子联单，通过国家危险废物信息管理系统运行，电子联单与纸质联单具有同等效力；能走系统的优先走系统，本表同样适用于系统内的字段录入。第二，跨省转移必须先经移出地省级生态环境主管部门批准，批准前不得转移——这一条不属"填写"问题，填得再对也补不回来。</t>
        </is>
      </c>
    </row>
    <row r="7" ht="62" customHeight="1">
      <c r="A7" s="3" t="inlineStr">
        <is>
          <t>保存期限</t>
        </is>
      </c>
      <c r="B7" s="4" t="inlineStr">
        <is>
          <t>两个期限都要满足：① 系统侧——按《危险废物转移管理办法》（部令第23号）第二十条，危险废物电子转移联单数据应当在信息系统中至少保存十年；② 企业侧——联单导出件与磅单、处置合同、接收单位许可证副本归在同一卷，不少于五年；贮存危险废物的，联单保存期限与贮存期限相同。检查时要求当场能调出，调不出按未如实记录处理。</t>
        </is>
      </c>
    </row>
    <row r="8" ht="62" customHeight="1">
      <c r="A8" s="3" t="inlineStr">
        <is>
          <t>本表不替代</t>
        </is>
      </c>
      <c r="B8" s="4" t="inlineStr">
        <is>
          <t>不替代当地生态环境部门的规范性表格样式，也不替代企业内部授权与审批流程。表格样式以属地最新要求为准，本表只解决"每个格子该填什么"。</t>
        </is>
      </c>
    </row>
    <row r="9" ht="62" customHeight="1">
      <c r="A9" s="3" t="inlineStr">
        <is>
          <t>版本与来源</t>
        </is>
      </c>
      <c r="B9" s="4" t="inlineStr">
        <is>
          <t>河南白泽环保科技有限公司整理，2026-10-26。免费使用与转发，请勿改动依据条文后另行署名。现场核对需要人时：17719866166。</t>
        </is>
      </c>
    </row>
  </sheetData>
  <mergeCells count="2">
    <mergeCell ref="A2:B2"/>
    <mergeCell ref="A1:B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3"/>
  <sheetViews>
    <sheetView showGridLines="0" workbookViewId="0">
      <pane ySplit="3" topLeftCell="A4" activePane="bottomLeft" state="frozen"/>
      <selection pane="bottomLeft" activeCell="A1" sqref="A1"/>
    </sheetView>
  </sheetViews>
  <sheetFormatPr baseColWidth="8" defaultRowHeight="15"/>
  <cols>
    <col width="6" customWidth="1" min="1" max="1"/>
    <col width="12" customWidth="1" min="2" max="2"/>
    <col width="26" customWidth="1" min="3" max="3"/>
    <col width="20" customWidth="1" min="4" max="4"/>
    <col width="52" customWidth="1" min="5" max="5"/>
    <col width="42" customWidth="1" min="6" max="6"/>
    <col width="22" customWidth="1" min="7" max="7"/>
  </cols>
  <sheetData>
    <row r="1" ht="34" customHeight="1">
      <c r="A1" s="1" t="inlineStr">
        <is>
          <t>联单字段填写口径（逐字段对照）</t>
        </is>
      </c>
    </row>
    <row r="2" ht="28" customHeight="1">
      <c r="A2" s="2" t="inlineStr">
        <is>
          <t>共 30 个字段。带 ★ 的是被退回的高发字段，装车前必须逐字核一遍。</t>
        </is>
      </c>
    </row>
    <row r="3">
      <c r="A3" s="5" t="inlineStr">
        <is>
          <t>序号</t>
        </is>
      </c>
      <c r="B3" s="5" t="inlineStr">
        <is>
          <t>所属部分</t>
        </is>
      </c>
      <c r="C3" s="5" t="inlineStr">
        <is>
          <t>字段</t>
        </is>
      </c>
      <c r="D3" s="5" t="inlineStr">
        <is>
          <t>谁负责填</t>
        </is>
      </c>
      <c r="E3" s="5" t="inlineStr">
        <is>
          <t>填什么（规范写法）</t>
        </is>
      </c>
      <c r="F3" s="5" t="inlineStr">
        <is>
          <t>最常见错误</t>
        </is>
      </c>
      <c r="G3" s="5" t="inlineStr">
        <is>
          <t>依据</t>
        </is>
      </c>
    </row>
    <row r="4" ht="74" customHeight="1">
      <c r="A4" s="6" t="n">
        <v>1</v>
      </c>
      <c r="B4" s="4" t="inlineStr">
        <is>
          <t>产生单位</t>
        </is>
      </c>
      <c r="C4" s="3" t="inlineStr">
        <is>
          <t>★ 废物名称</t>
        </is>
      </c>
      <c r="D4" s="4" t="inlineStr">
        <is>
          <t>产生单位</t>
        </is>
      </c>
      <c r="E4" s="4" t="inlineStr">
        <is>
          <t>写《国家危险废物名录》里的规范名称，例如"废矿物油""废活性炭""含铜废物""废有机溶剂"。同一废物在台账、联单、标签三处必须一字不差。</t>
        </is>
      </c>
      <c r="F4" s="4" t="inlineStr">
        <is>
          <t>写俗称或工艺叫法（"废油""黑渣""洗液"），或加了名录里没有的修饰词。三处名称不一致是最常见的退回理由。</t>
        </is>
      </c>
      <c r="G4" s="4" t="inlineStr">
        <is>
          <t>名录（2021年版）；转移管理办法</t>
        </is>
      </c>
    </row>
    <row r="5" ht="74" customHeight="1">
      <c r="A5" s="6" t="n">
        <v>2</v>
      </c>
      <c r="B5" s="4" t="inlineStr">
        <is>
          <t>产生单位</t>
        </is>
      </c>
      <c r="C5" s="3" t="inlineStr">
        <is>
          <t>★ 废物代码</t>
        </is>
      </c>
      <c r="D5" s="4" t="inlineStr">
        <is>
          <t>产生单位</t>
        </is>
      </c>
      <c r="E5" s="4" t="inlineStr">
        <is>
          <t>八位数字代码，按名录"废物类别+行业来源+废物代码"取，例如 900-249-08、900-039-49。代码与名称必须成对出现，一个对不上整张单子无效。</t>
        </is>
      </c>
      <c r="F5" s="4" t="inlineStr">
        <is>
          <t>照抄旧台账里的代码（名录换版后已变）；同一个名称在不同单子上用了两个代码。</t>
        </is>
      </c>
      <c r="G5" s="4" t="inlineStr">
        <is>
          <t>名录（2021年版）</t>
        </is>
      </c>
    </row>
    <row r="6" ht="74" customHeight="1">
      <c r="A6" s="6" t="n">
        <v>3</v>
      </c>
      <c r="B6" s="4" t="inlineStr">
        <is>
          <t>产生单位</t>
        </is>
      </c>
      <c r="C6" s="3" t="inlineStr">
        <is>
          <t>废物类别</t>
        </is>
      </c>
      <c r="D6" s="4" t="inlineStr">
        <is>
          <t>产生单位</t>
        </is>
      </c>
      <c r="E6" s="4" t="inlineStr">
        <is>
          <t>写 HW 开头的两位类别，与代码前两位一致（如代码 900-249-08 属 HW08）。</t>
        </is>
      </c>
      <c r="F6" s="4" t="inlineStr">
        <is>
          <t>类别与代码对不上，或填成"HW08 废矿物油"这类名称混写。</t>
        </is>
      </c>
      <c r="G6" s="4" t="inlineStr">
        <is>
          <t>名录（2021年版）</t>
        </is>
      </c>
    </row>
    <row r="7" ht="74" customHeight="1">
      <c r="A7" s="6" t="n">
        <v>4</v>
      </c>
      <c r="B7" s="4" t="inlineStr">
        <is>
          <t>产生单位</t>
        </is>
      </c>
      <c r="C7" s="3" t="inlineStr">
        <is>
          <t>★ 危险特性</t>
        </is>
      </c>
      <c r="D7" s="4" t="inlineStr">
        <is>
          <t>产生单位</t>
        </is>
      </c>
      <c r="E7" s="4" t="inlineStr">
        <is>
          <t>按名录标注取，可多选：腐蚀性(C)、毒性(T)、易燃性(I)、反应性(R)、感染性(In)。名录未标注的按鉴别报告填。</t>
        </is>
      </c>
      <c r="F7" s="4" t="inlineStr">
        <is>
          <t>一律填"有毒"；或与标签上的图形标识不一致。</t>
        </is>
      </c>
      <c r="G7" s="4" t="inlineStr">
        <is>
          <t>名录；HJ 1276-2022</t>
        </is>
      </c>
    </row>
    <row r="8" ht="74" customHeight="1">
      <c r="A8" s="6" t="n">
        <v>5</v>
      </c>
      <c r="B8" s="4" t="inlineStr">
        <is>
          <t>产生单位</t>
        </is>
      </c>
      <c r="C8" s="3" t="inlineStr">
        <is>
          <t>废物形态</t>
        </is>
      </c>
      <c r="D8" s="4" t="inlineStr">
        <is>
          <t>产生单位</t>
        </is>
      </c>
      <c r="E8" s="4" t="inlineStr">
        <is>
          <t>只填三种：固态 / 半固态 / 液态。</t>
        </is>
      </c>
      <c r="F8" s="4" t="inlineStr">
        <is>
          <t>填"泥状""浆状""粉末"等描述性词，导致接收单位入库口径对不上。</t>
        </is>
      </c>
      <c r="G8" s="4" t="inlineStr">
        <is>
          <t>转移管理办法附表</t>
        </is>
      </c>
    </row>
    <row r="9" ht="74" customHeight="1">
      <c r="A9" s="6" t="n">
        <v>6</v>
      </c>
      <c r="B9" s="4" t="inlineStr">
        <is>
          <t>产生单位</t>
        </is>
      </c>
      <c r="C9" s="3" t="inlineStr">
        <is>
          <t>★ 包装方式</t>
        </is>
      </c>
      <c r="D9" s="4" t="inlineStr">
        <is>
          <t>产生单位</t>
        </is>
      </c>
      <c r="E9" s="4" t="inlineStr">
        <is>
          <t>写清容器与规格：铁桶 200L、吨袋、塑料桶 25L、槽罐车等。液体必须写明容器类型和单件容积。</t>
        </is>
      </c>
      <c r="F9" s="4" t="inlineStr">
        <is>
          <t>只写"桶装""袋装"；液体废物用吨袋或非专用容器，运输环节直接判不合规。</t>
        </is>
      </c>
      <c r="G9" s="4" t="inlineStr">
        <is>
          <t>GB 18597-2023；转移管理办法</t>
        </is>
      </c>
    </row>
    <row r="10" ht="74" customHeight="1">
      <c r="A10" s="6" t="n">
        <v>7</v>
      </c>
      <c r="B10" s="4" t="inlineStr">
        <is>
          <t>产生单位</t>
        </is>
      </c>
      <c r="C10" s="3" t="inlineStr">
        <is>
          <t>★ 数量（吨）</t>
        </is>
      </c>
      <c r="D10" s="4" t="inlineStr">
        <is>
          <t>产生单位</t>
        </is>
      </c>
      <c r="E10" s="4" t="inlineStr">
        <is>
          <t>按实际称重填，保留三位小数，与出库台账、磅单一致；一车多品种分行写，不合并。</t>
        </is>
      </c>
      <c r="F10" s="4" t="inlineStr">
        <is>
          <t>用过磅前的估算数；同一批货联单数与台账数差几十公斤，检查时被追问到底。</t>
        </is>
      </c>
      <c r="G10" s="4" t="inlineStr">
        <is>
          <t>固废法第八十二条</t>
        </is>
      </c>
    </row>
    <row r="11" ht="74" customHeight="1">
      <c r="A11" s="6" t="n">
        <v>8</v>
      </c>
      <c r="B11" s="4" t="inlineStr">
        <is>
          <t>产生单位</t>
        </is>
      </c>
      <c r="C11" s="3" t="inlineStr">
        <is>
          <t>产生单位名称/地址/联系人/电话</t>
        </is>
      </c>
      <c r="D11" s="4" t="inlineStr">
        <is>
          <t>产生单位</t>
        </is>
      </c>
      <c r="E11" s="4" t="inlineStr">
        <is>
          <t>营业执照全称（与公章一致）、生产地址（不是注册地址）、能接通的现场负责人手机号。</t>
        </is>
      </c>
      <c r="F11" s="4" t="inlineStr">
        <is>
          <t>写简称或集团名；地址写注册地而废物实际在另一厂区，导致监管定位错。</t>
        </is>
      </c>
      <c r="G11" s="4" t="inlineStr">
        <is>
          <t>转移管理办法</t>
        </is>
      </c>
    </row>
    <row r="12" ht="74" customHeight="1">
      <c r="A12" s="6" t="n">
        <v>9</v>
      </c>
      <c r="B12" s="4" t="inlineStr">
        <is>
          <t>产生单位</t>
        </is>
      </c>
      <c r="C12" s="3" t="inlineStr">
        <is>
          <t>★ 转移申请与批准信息</t>
        </is>
      </c>
      <c r="D12" s="4" t="inlineStr">
        <is>
          <t>产生单位</t>
        </is>
      </c>
      <c r="E12" s="4" t="inlineStr">
        <is>
          <t>省内转移按属地要求报备/申请；跨省转移必须填移出地省级生态环境主管部门的批准文号与批准日期，批准前不得转移。</t>
        </is>
      </c>
      <c r="F12" s="4" t="inlineStr">
        <is>
          <t>跨省先发车后补批；或只有口头同意、没有批文号。属于违规转移，不是填写瑕疵。</t>
        </is>
      </c>
      <c r="G12" s="4" t="inlineStr">
        <is>
          <t>固废法第八十二条</t>
        </is>
      </c>
    </row>
    <row r="13" ht="74" customHeight="1">
      <c r="A13" s="6" t="n">
        <v>10</v>
      </c>
      <c r="B13" s="4" t="inlineStr">
        <is>
          <t>运输单位</t>
        </is>
      </c>
      <c r="C13" s="3" t="inlineStr">
        <is>
          <t>★ 运输单位名称</t>
        </is>
      </c>
      <c r="D13" s="4" t="inlineStr">
        <is>
          <t>运输单位提供、产生单位核</t>
        </is>
      </c>
      <c r="E13" s="4" t="inlineStr">
        <is>
          <t>必须是具备危险货物道路运输经营资质的企业全称，与《道路运输经营许可证》一致。</t>
        </is>
      </c>
      <c r="F13" s="4" t="inlineStr">
        <is>
          <t>写成第三方物流、快递、个体车队；或只是"帮忙拉货"的合作方。无资质承运属违法。</t>
        </is>
      </c>
      <c r="G13" s="4" t="inlineStr">
        <is>
          <t>固废法第八十二条；危货运输管理规定</t>
        </is>
      </c>
    </row>
    <row r="14" ht="74" customHeight="1">
      <c r="A14" s="6" t="n">
        <v>11</v>
      </c>
      <c r="B14" s="4" t="inlineStr">
        <is>
          <t>运输单位</t>
        </is>
      </c>
      <c r="C14" s="3" t="inlineStr">
        <is>
          <t>★ 道路运输经营许可证号</t>
        </is>
      </c>
      <c r="D14" s="4" t="inlineStr">
        <is>
          <t>运输单位</t>
        </is>
      </c>
      <c r="E14" s="4" t="inlineStr">
        <is>
          <t>填许可证编号，经营范围须含"危险货物运输"，附许可证复印件。</t>
        </is>
      </c>
      <c r="F14" s="4" t="inlineStr">
        <is>
          <t>只写营业执照号；许可证经营范围不含危货，或已过期。</t>
        </is>
      </c>
      <c r="G14" s="4" t="inlineStr">
        <is>
          <t>同上</t>
        </is>
      </c>
    </row>
    <row r="15" ht="74" customHeight="1">
      <c r="A15" s="6" t="n">
        <v>12</v>
      </c>
      <c r="B15" s="4" t="inlineStr">
        <is>
          <t>运输单位</t>
        </is>
      </c>
      <c r="C15" s="3" t="inlineStr">
        <is>
          <t>★ 车辆牌号与运输资质</t>
        </is>
      </c>
      <c r="D15" s="4" t="inlineStr">
        <is>
          <t>运输单位</t>
        </is>
      </c>
      <c r="E15" s="4" t="inlineStr">
        <is>
          <t>填实际承运车辆号牌，车辆须为危险货物运输专用车辆，随车带道路运输证。</t>
        </is>
      </c>
      <c r="F15" s="4" t="inlineStr">
        <is>
          <t>临时换车未改单；用普通货车或改装车。车证不符是路上被查最常见的一条。</t>
        </is>
      </c>
      <c r="G15" s="4" t="inlineStr">
        <is>
          <t>同上</t>
        </is>
      </c>
    </row>
    <row r="16" ht="74" customHeight="1">
      <c r="A16" s="6" t="n">
        <v>13</v>
      </c>
      <c r="B16" s="4" t="inlineStr">
        <is>
          <t>运输单位</t>
        </is>
      </c>
      <c r="C16" s="3" t="inlineStr">
        <is>
          <t>驾驶员 / 押运员</t>
        </is>
      </c>
      <c r="D16" s="4" t="inlineStr">
        <is>
          <t>运输单位</t>
        </is>
      </c>
      <c r="E16" s="4" t="inlineStr">
        <is>
          <t>填姓名与从业资格证号，危险货物运输须配押运员，两人证件随车。</t>
        </is>
      </c>
      <c r="F16" s="4" t="inlineStr">
        <is>
          <t>只填驾驶员、无押运员；或资格证过期、证号空缺。</t>
        </is>
      </c>
      <c r="G16" s="4" t="inlineStr">
        <is>
          <t>危货运输管理规定</t>
        </is>
      </c>
    </row>
    <row r="17" ht="74" customHeight="1">
      <c r="A17" s="6" t="n">
        <v>14</v>
      </c>
      <c r="B17" s="4" t="inlineStr">
        <is>
          <t>运输单位</t>
        </is>
      </c>
      <c r="C17" s="3" t="inlineStr">
        <is>
          <t>运输方式 / 途经路线 / 起止地点</t>
        </is>
      </c>
      <c r="D17" s="4" t="inlineStr">
        <is>
          <t>运输单位</t>
        </is>
      </c>
      <c r="E17" s="4" t="inlineStr">
        <is>
          <t>写公路/铁路/水路；起止写具体厂区地址；跨省按批准路线行驶，不得擅自改线。</t>
        </is>
      </c>
      <c r="F17" s="4" t="inlineStr">
        <is>
          <t>起止只写城市名；实际路线与批准路线不一致。</t>
        </is>
      </c>
      <c r="G17" s="4" t="inlineStr">
        <is>
          <t>转移管理办法</t>
        </is>
      </c>
    </row>
    <row r="18" ht="74" customHeight="1">
      <c r="A18" s="6" t="n">
        <v>15</v>
      </c>
      <c r="B18" s="4" t="inlineStr">
        <is>
          <t>接收单位</t>
        </is>
      </c>
      <c r="C18" s="3" t="inlineStr">
        <is>
          <t>★ 接收单位名称与许可证号</t>
        </is>
      </c>
      <c r="D18" s="4" t="inlineStr">
        <is>
          <t>接收单位提供、产生单位核</t>
        </is>
      </c>
      <c r="E18" s="4" t="inlineStr">
        <is>
          <t>写持《危险废物经营许可证》的单位全称与许可证编号，核许可证的核准经营类别是否覆盖本批废物代码，以及有效期。</t>
        </is>
      </c>
      <c r="F18" s="4" t="inlineStr">
        <is>
          <t>许可证已过期；核准类别不含该代码（如只核 HW08 却收 HW49）。属"交给无资质单位"，责任在产生方。</t>
        </is>
      </c>
      <c r="G18" s="4" t="inlineStr">
        <is>
          <t>固废法第八十条、第八十二条</t>
        </is>
      </c>
    </row>
    <row r="19" ht="74" customHeight="1">
      <c r="A19" s="6" t="n">
        <v>16</v>
      </c>
      <c r="B19" s="4" t="inlineStr">
        <is>
          <t>接收单位</t>
        </is>
      </c>
      <c r="C19" s="3" t="inlineStr">
        <is>
          <t>接收数量与接收日期</t>
        </is>
      </c>
      <c r="D19" s="4" t="inlineStr">
        <is>
          <t>接收单位</t>
        </is>
      </c>
      <c r="E19" s="4" t="inlineStr">
        <is>
          <t>按接收方复称填，与产生方数量不一致时在备注写明差额原因（含水率、容器残留等）并双方确认。</t>
        </is>
      </c>
      <c r="F19" s="4" t="inlineStr">
        <is>
          <t>差额不写原因；接收日期晚于系统确认时限。</t>
        </is>
      </c>
      <c r="G19" s="4" t="inlineStr">
        <is>
          <t>转移管理办法</t>
        </is>
      </c>
    </row>
    <row r="20" ht="74" customHeight="1">
      <c r="A20" s="6" t="n">
        <v>17</v>
      </c>
      <c r="B20" s="4" t="inlineStr">
        <is>
          <t>接收单位</t>
        </is>
      </c>
      <c r="C20" s="3" t="inlineStr">
        <is>
          <t>★ 利用/处置方式</t>
        </is>
      </c>
      <c r="D20" s="4" t="inlineStr">
        <is>
          <t>接收单位</t>
        </is>
      </c>
      <c r="E20" s="4" t="inlineStr">
        <is>
          <t>写明利用（R 类，如 R1 溶剂再生）或处置（D 类，如 D10 焚烧），与许可证核准方式一致。</t>
        </is>
      </c>
      <c r="F20" s="4" t="inlineStr">
        <is>
          <t>笼统写"处理"；写的处置方式与许可证核准的不符。</t>
        </is>
      </c>
      <c r="G20" s="4" t="inlineStr">
        <is>
          <t>固废法；经营许可证管理办法</t>
        </is>
      </c>
    </row>
    <row r="21" ht="74" customHeight="1">
      <c r="A21" s="6" t="n">
        <v>18</v>
      </c>
      <c r="B21" s="4" t="inlineStr">
        <is>
          <t>签章</t>
        </is>
      </c>
      <c r="C21" s="3" t="inlineStr">
        <is>
          <t>★ 三方盖章与签收人</t>
        </is>
      </c>
      <c r="D21" s="4" t="inlineStr">
        <is>
          <t>三方各自</t>
        </is>
      </c>
      <c r="E21" s="4" t="inlineStr">
        <is>
          <t>产生、运输、接收三方在对应联次加盖公章或合同专用章，签收人须为书面授权人，签全名并写日期。</t>
        </is>
      </c>
      <c r="F21" s="4" t="inlineStr">
        <is>
          <t>签收人写"张师傅""小李"；只签字不盖章；代签无授权书。</t>
        </is>
      </c>
      <c r="G21" s="4" t="inlineStr">
        <is>
          <t>转移管理办法</t>
        </is>
      </c>
    </row>
    <row r="22" ht="74" customHeight="1">
      <c r="A22" s="6" t="n">
        <v>19</v>
      </c>
      <c r="B22" s="4" t="inlineStr">
        <is>
          <t>时效</t>
        </is>
      </c>
      <c r="C22" s="3" t="inlineStr">
        <is>
          <t>★ 系统确认时限</t>
        </is>
      </c>
      <c r="D22" s="4" t="inlineStr">
        <is>
          <t>接收单位</t>
        </is>
      </c>
      <c r="E22" s="4" t="inlineStr">
        <is>
          <t>走电子联单的，接收单位应在接收后按属地要求时限内在系统中确认接收，产生单位同步核对状态。</t>
        </is>
      </c>
      <c r="F22" s="4" t="inlineStr">
        <is>
          <t>纸质签完就以为完事，系统里一直"运输中"，年报表和台账对不上。</t>
        </is>
      </c>
      <c r="G22" s="4" t="inlineStr">
        <is>
          <t>转移管理办法</t>
        </is>
      </c>
    </row>
    <row r="23" ht="74" customHeight="1">
      <c r="A23" s="6" t="n">
        <v>20</v>
      </c>
      <c r="B23" s="4" t="inlineStr">
        <is>
          <t>归档</t>
        </is>
      </c>
      <c r="C23" s="3" t="inlineStr">
        <is>
          <t>联单归档</t>
        </is>
      </c>
      <c r="D23" s="4" t="inlineStr">
        <is>
          <t>产生单位</t>
        </is>
      </c>
      <c r="E23" s="4" t="inlineStr">
        <is>
          <t>纸质五联按联次归档，电子联单导出 PDF 一并存，企业侧归档不少于五年（系统内电子联单数据至少保存十年），与台账、磅单、合同同卷。</t>
        </is>
      </c>
      <c r="F23" s="4" t="inlineStr">
        <is>
          <t>只存第一联；电子版没导出，人员一换就查不到。</t>
        </is>
      </c>
      <c r="G23" s="4" t="inlineStr">
        <is>
          <t>固废法第七十八条</t>
        </is>
      </c>
    </row>
  </sheetData>
  <mergeCells count="2">
    <mergeCell ref="A2:G2"/>
    <mergeCell ref="A1:G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8"/>
  <sheetViews>
    <sheetView workbookViewId="0">
      <pane ySplit="3" topLeftCell="A4" activePane="bottomLeft" state="frozen"/>
      <selection pane="bottomLeft" activeCell="A1" sqref="A1"/>
    </sheetView>
  </sheetViews>
  <sheetFormatPr baseColWidth="8" defaultRowHeight="15"/>
  <cols>
    <col width="10" customWidth="1" min="1" max="1"/>
    <col width="9" customWidth="1" min="2" max="2"/>
    <col width="24" customWidth="1" min="3" max="3"/>
    <col width="30" customWidth="1" min="4" max="4"/>
    <col width="40" customWidth="1" min="5" max="5"/>
    <col width="40" customWidth="1" min="6" max="6"/>
  </cols>
  <sheetData>
    <row r="1" ht="32" customHeight="1">
      <c r="A1" s="10" t="inlineStr">
        <is>
          <t>纸质联单五联流转与签收</t>
        </is>
      </c>
    </row>
    <row r="2" ht="32" customHeight="1">
      <c r="A2" s="11" t="inlineStr">
        <is>
          <t>五联各自交给谁、什么时候交、没做到会怎样。纸质五联是原《危险废物转移联单管理办法》（总局令第5号）下的制度，该办法已随《危险废物转移管理办法》（部令第23号）自 2022 年 1 月 1 日起废止，现行法定形式为信息系统内电子联单；本表用于企业内部建卷归档与个别情形下的纸质补录场景对号。</t>
        </is>
      </c>
    </row>
    <row r="3" ht="26" customHeight="1">
      <c r="A3" s="12" t="inlineStr">
        <is>
          <t>联次</t>
        </is>
      </c>
      <c r="B3" s="12" t="inlineStr">
        <is>
          <t>颜色</t>
        </is>
      </c>
      <c r="C3" s="12" t="inlineStr">
        <is>
          <t>持有方</t>
        </is>
      </c>
      <c r="D3" s="12" t="inlineStr">
        <is>
          <t>用途</t>
        </is>
      </c>
      <c r="E3" s="12" t="inlineStr">
        <is>
          <t>什么时候交出去</t>
        </is>
      </c>
      <c r="F3" s="12" t="inlineStr">
        <is>
          <t>丢了 / 没盖章的后果</t>
        </is>
      </c>
    </row>
    <row r="4" ht="34" customHeight="1">
      <c r="A4" s="13" t="inlineStr">
        <is>
          <t>第一联</t>
        </is>
      </c>
      <c r="B4" s="14" t="inlineStr">
        <is>
          <t>白色</t>
        </is>
      </c>
      <c r="C4" s="14" t="inlineStr">
        <is>
          <t>产生单位</t>
        </is>
      </c>
      <c r="D4" s="14" t="inlineStr">
        <is>
          <t>留存联，作为产生量与去向的原始凭证</t>
        </is>
      </c>
      <c r="E4" s="14" t="inlineStr">
        <is>
          <t>产生单位自留存档；接受单位确认后十日内交回产生单位</t>
        </is>
      </c>
      <c r="F4" s="14" t="inlineStr">
        <is>
          <t>台账少一环，产生量与处置量勾稽不上，检查时按未如实记录处理</t>
        </is>
      </c>
    </row>
    <row r="5" ht="34" customHeight="1">
      <c r="A5" s="15" t="inlineStr">
        <is>
          <t>第二联</t>
        </is>
      </c>
      <c r="B5" s="16" t="inlineStr">
        <is>
          <t>红色</t>
        </is>
      </c>
      <c r="C5" s="16" t="inlineStr">
        <is>
          <t>移出地生态环境部门</t>
        </is>
      </c>
      <c r="D5" s="16" t="inlineStr">
        <is>
          <t>移出地监管备案</t>
        </is>
      </c>
      <c r="E5" s="16" t="inlineStr">
        <is>
          <t>领单后交移出地；接受确认后由产生单位二日内报送副联</t>
        </is>
      </c>
      <c r="F5" s="16" t="inlineStr">
        <is>
          <t>移出地无记录，年度申报与联单对不上</t>
        </is>
      </c>
    </row>
    <row r="6" ht="34" customHeight="1">
      <c r="A6" s="13" t="inlineStr">
        <is>
          <t>第三联</t>
        </is>
      </c>
      <c r="B6" s="14" t="inlineStr">
        <is>
          <t>黄色</t>
        </is>
      </c>
      <c r="C6" s="14" t="inlineStr">
        <is>
          <t>运输单位</t>
        </is>
      </c>
      <c r="D6" s="14" t="inlineStr">
        <is>
          <t>途中受检出示、运输留档</t>
        </is>
      </c>
      <c r="E6" s="14" t="inlineStr">
        <is>
          <t>全程随车；接受单位签收后交运输单位存档</t>
        </is>
      </c>
      <c r="F6" s="14" t="inlineStr">
        <is>
          <t>路上被查无随车联，按非法运输处理，车货同扣</t>
        </is>
      </c>
    </row>
    <row r="7" ht="34" customHeight="1">
      <c r="A7" s="15" t="inlineStr">
        <is>
          <t>第四联</t>
        </is>
      </c>
      <c r="B7" s="16" t="inlineStr">
        <is>
          <t>蓝色</t>
        </is>
      </c>
      <c r="C7" s="16" t="inlineStr">
        <is>
          <t>接受单位</t>
        </is>
      </c>
      <c r="D7" s="16" t="inlineStr">
        <is>
          <t>接收确认联，作为入库与处置凭证</t>
        </is>
      </c>
      <c r="E7" s="16" t="inlineStr">
        <is>
          <t>接受单位自留存档</t>
        </is>
      </c>
      <c r="F7" s="16" t="inlineStr">
        <is>
          <t>接收方无法证明合法来源，双方都说不清</t>
        </is>
      </c>
    </row>
    <row r="8" ht="34" customHeight="1">
      <c r="A8" s="13" t="inlineStr">
        <is>
          <t>第五联</t>
        </is>
      </c>
      <c r="B8" s="14" t="inlineStr">
        <is>
          <t>绿色</t>
        </is>
      </c>
      <c r="C8" s="14" t="inlineStr">
        <is>
          <t>接受地生态环境部门</t>
        </is>
      </c>
      <c r="D8" s="14" t="inlineStr">
        <is>
          <t>接受地监管备案</t>
        </is>
      </c>
      <c r="E8" s="14" t="inlineStr">
        <is>
          <t>接受单位自接受之日起二日内报送</t>
        </is>
      </c>
      <c r="F8" s="14" t="inlineStr">
        <is>
          <t>接受地无记录，跨区域核查时对不上</t>
        </is>
      </c>
    </row>
    <row r="10">
      <c r="A10" s="17" t="inlineStr">
        <is>
          <t>保存期限：两个口径别混</t>
        </is>
      </c>
      <c r="B10" s="18" t="n"/>
      <c r="C10" s="18" t="n"/>
      <c r="D10" s="18" t="n"/>
      <c r="E10" s="18" t="n"/>
      <c r="F10" s="19" t="n"/>
    </row>
    <row r="11" ht="32" customHeight="1">
      <c r="A11" s="16" t="inlineStr">
        <is>
          <t>① 系统侧：危险废物电子转移联单数据应当在信息系统中至少保存十年（部令第23号第二十条）。② 企业侧：联单导出件与磅单、处置合同、接收单位许可证副本归在同一卷，不少于五年；贮存危险废物的，联单保存期限与贮存期限相同。</t>
        </is>
      </c>
      <c r="B11" s="18" t="n"/>
      <c r="C11" s="18" t="n"/>
      <c r="D11" s="18" t="n"/>
      <c r="E11" s="18" t="n"/>
      <c r="F11" s="19" t="n"/>
    </row>
    <row r="13">
      <c r="A13" s="17" t="inlineStr">
        <is>
          <t>签收人一栏的实操口径</t>
        </is>
      </c>
      <c r="B13" s="18" t="n"/>
      <c r="C13" s="18" t="n"/>
      <c r="D13" s="18" t="n"/>
      <c r="E13" s="18" t="n"/>
      <c r="F13" s="19" t="n"/>
    </row>
    <row r="14" ht="28" customHeight="1">
      <c r="A14" s="15" t="inlineStr">
        <is>
          <t>谁有权签</t>
        </is>
      </c>
      <c r="B14" s="16" t="inlineStr">
        <is>
          <t>企业书面授权的接收负责人。授权书要写清姓名、身份证号后四位、授权范围与有效期。</t>
        </is>
      </c>
      <c r="C14" s="18" t="n"/>
      <c r="D14" s="18" t="n"/>
      <c r="E14" s="18" t="n"/>
      <c r="F14" s="19" t="n"/>
    </row>
    <row r="15" ht="28" customHeight="1">
      <c r="A15" s="15" t="inlineStr">
        <is>
          <t>签字怎么写</t>
        </is>
      </c>
      <c r="B15" s="16" t="inlineStr">
        <is>
          <t>签全名 + 日期（年月日）。只签姓、只写"已收"，检查时都可能被认定为无效签收。</t>
        </is>
      </c>
      <c r="C15" s="18" t="n"/>
      <c r="D15" s="18" t="n"/>
      <c r="E15" s="18" t="n"/>
      <c r="F15" s="19" t="n"/>
    </row>
    <row r="16" ht="28" customHeight="1">
      <c r="A16" s="15" t="inlineStr">
        <is>
          <t>章怎么盖</t>
        </is>
      </c>
      <c r="B16" s="16" t="inlineStr">
        <is>
          <t>公章或合同专用章，盖在指定位置且不压住数量与代码。财务章、部门章一般不被认可。</t>
        </is>
      </c>
      <c r="C16" s="18" t="n"/>
      <c r="D16" s="18" t="n"/>
      <c r="E16" s="18" t="n"/>
      <c r="F16" s="19" t="n"/>
    </row>
    <row r="17" ht="28" customHeight="1">
      <c r="A17" s="15" t="inlineStr">
        <is>
          <t>代签怎么办</t>
        </is>
      </c>
      <c r="B17" s="16" t="inlineStr">
        <is>
          <t>必须同时附代签委托说明，否则一律按未签收处理。</t>
        </is>
      </c>
      <c r="C17" s="18" t="n"/>
      <c r="D17" s="18" t="n"/>
      <c r="E17" s="18" t="n"/>
      <c r="F17" s="19" t="n"/>
    </row>
    <row r="18" ht="28" customHeight="1">
      <c r="A18" s="15" t="inlineStr">
        <is>
          <t>电子签收</t>
        </is>
      </c>
      <c r="B18" s="16" t="inlineStr">
        <is>
          <t>系统内确认接收视同签收，须由授权账号操作；账号多人共用是常见隐患，出问题追不到人。</t>
        </is>
      </c>
      <c r="C18" s="18" t="n"/>
      <c r="D18" s="18" t="n"/>
      <c r="E18" s="18" t="n"/>
      <c r="F18" s="19" t="n"/>
    </row>
  </sheetData>
  <mergeCells count="10">
    <mergeCell ref="A2:F2"/>
    <mergeCell ref="A11:F11"/>
    <mergeCell ref="A10:F10"/>
    <mergeCell ref="A13:F13"/>
    <mergeCell ref="B16:F16"/>
    <mergeCell ref="B15:F15"/>
    <mergeCell ref="A1:F1"/>
    <mergeCell ref="B14:F14"/>
    <mergeCell ref="B17:F17"/>
    <mergeCell ref="B18:F1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7"/>
  <sheetViews>
    <sheetView showGridLines="0" workbookViewId="0">
      <pane ySplit="3" topLeftCell="A4" activePane="bottomLeft" state="frozen"/>
      <selection pane="bottomLeft" activeCell="A1" sqref="A1"/>
    </sheetView>
  </sheetViews>
  <sheetFormatPr baseColWidth="8" defaultRowHeight="15"/>
  <cols>
    <col width="10" customWidth="1" min="1" max="1"/>
    <col width="44" customWidth="1" min="2" max="2"/>
    <col width="16" customWidth="1" min="3" max="3"/>
    <col width="46" customWidth="1" min="4" max="4"/>
    <col width="12" customWidth="1" min="5" max="5"/>
    <col width="22" customWidth="1" min="6" max="6"/>
  </cols>
  <sheetData>
    <row r="1" ht="34" customHeight="1">
      <c r="A1" s="1" t="inlineStr">
        <is>
          <t>随附材料清单：装车前 / 交接时 / 接收后 / 归档</t>
        </is>
      </c>
    </row>
    <row r="2" ht="28" customHeight="1">
      <c r="A2" s="2" t="inlineStr">
        <is>
          <t>在"是否齐备"列选"是/否/不适用"，选"否"的当天补齐，缺一项不要发车。</t>
        </is>
      </c>
    </row>
    <row r="3">
      <c r="A3" s="5" t="inlineStr">
        <is>
          <t>阶段</t>
        </is>
      </c>
      <c r="B3" s="5" t="inlineStr">
        <is>
          <t>材料 / 动作</t>
        </is>
      </c>
      <c r="C3" s="5" t="inlineStr">
        <is>
          <t>谁准备</t>
        </is>
      </c>
      <c r="D3" s="5" t="inlineStr">
        <is>
          <t>判断标准（怎么算齐）</t>
        </is>
      </c>
      <c r="E3" s="5" t="inlineStr">
        <is>
          <t>是否齐备</t>
        </is>
      </c>
      <c r="F3" s="5" t="inlineStr">
        <is>
          <t>备注</t>
        </is>
      </c>
    </row>
    <row r="4" ht="40" customHeight="1">
      <c r="A4" s="4" t="inlineStr">
        <is>
          <t>装车前</t>
        </is>
      </c>
      <c r="B4" s="4" t="inlineStr">
        <is>
          <t>转移联单（纸质五联或系统电子联单已生成）</t>
        </is>
      </c>
      <c r="C4" s="4" t="inlineStr">
        <is>
          <t>产生单位</t>
        </is>
      </c>
      <c r="D4" s="4" t="inlineStr">
        <is>
          <t>字段逐项核对过，三方名称、代码、数量、车牌无空缺</t>
        </is>
      </c>
      <c r="E4" s="6" t="inlineStr"/>
      <c r="F4" s="4" t="n"/>
    </row>
    <row r="5" ht="40" customHeight="1">
      <c r="A5" s="4" t="inlineStr">
        <is>
          <t>装车前</t>
        </is>
      </c>
      <c r="B5" s="4" t="inlineStr">
        <is>
          <t>跨省转移批准文件（跨省时）</t>
        </is>
      </c>
      <c r="C5" s="4" t="inlineStr">
        <is>
          <t>产生单位</t>
        </is>
      </c>
      <c r="D5" s="4" t="inlineStr">
        <is>
          <t>有省级生态环境主管部门批准文号与批准日期，且在有效期内</t>
        </is>
      </c>
      <c r="E5" s="6" t="inlineStr"/>
      <c r="F5" s="4" t="n"/>
    </row>
    <row r="6" ht="40" customHeight="1">
      <c r="A6" s="4" t="inlineStr">
        <is>
          <t>装车前</t>
        </is>
      </c>
      <c r="B6" s="4" t="inlineStr">
        <is>
          <t>接收单位危险废物经营许可证复印件</t>
        </is>
      </c>
      <c r="C6" s="4" t="inlineStr">
        <is>
          <t>接收单位提供</t>
        </is>
      </c>
      <c r="D6" s="4" t="inlineStr">
        <is>
          <t>在有效期内，核准类别覆盖本批废物代码，核准方式与联单一致</t>
        </is>
      </c>
      <c r="E6" s="6" t="inlineStr"/>
      <c r="F6" s="4" t="n"/>
    </row>
    <row r="7" ht="40" customHeight="1">
      <c r="A7" s="4" t="inlineStr">
        <is>
          <t>装车前</t>
        </is>
      </c>
      <c r="B7" s="4" t="inlineStr">
        <is>
          <t>运输单位道路运输经营许可证 + 车辆道路运输证</t>
        </is>
      </c>
      <c r="C7" s="4" t="inlineStr">
        <is>
          <t>运输单位</t>
        </is>
      </c>
      <c r="D7" s="4" t="inlineStr">
        <is>
          <t>经营范围含危险货物运输，车证与联单车牌一致</t>
        </is>
      </c>
      <c r="E7" s="6" t="inlineStr"/>
      <c r="F7" s="4" t="n"/>
    </row>
    <row r="8" ht="40" customHeight="1">
      <c r="A8" s="4" t="inlineStr">
        <is>
          <t>装车前</t>
        </is>
      </c>
      <c r="B8" s="4" t="inlineStr">
        <is>
          <t>驾驶员、押运员从业资格证</t>
        </is>
      </c>
      <c r="C8" s="4" t="inlineStr">
        <is>
          <t>运输单位</t>
        </is>
      </c>
      <c r="D8" s="4" t="inlineStr">
        <is>
          <t>两人证件齐全且在有效期内</t>
        </is>
      </c>
      <c r="E8" s="6" t="inlineStr"/>
      <c r="F8" s="4" t="n"/>
    </row>
    <row r="9" ht="40" customHeight="1">
      <c r="A9" s="4" t="inlineStr">
        <is>
          <t>装车前</t>
        </is>
      </c>
      <c r="B9" s="4" t="inlineStr">
        <is>
          <t>包装与标签逐件核对（清单是否与实物一致）</t>
        </is>
      </c>
      <c r="C9" s="4" t="inlineStr">
        <is>
          <t>产生单位</t>
        </is>
      </c>
      <c r="D9" s="4" t="inlineStr">
        <is>
          <t>每件容器标签有名称、八位代码、危险特性、产生单位、日期、联系人</t>
        </is>
      </c>
      <c r="E9" s="6" t="inlineStr"/>
      <c r="F9" s="4" t="n"/>
    </row>
    <row r="10" ht="40" customHeight="1">
      <c r="A10" s="4" t="inlineStr">
        <is>
          <t>装车前</t>
        </is>
      </c>
      <c r="B10" s="4" t="inlineStr">
        <is>
          <t>称重记录 / 磅单</t>
        </is>
      </c>
      <c r="C10" s="4" t="inlineStr">
        <is>
          <t>产生单位</t>
        </is>
      </c>
      <c r="D10" s="4" t="inlineStr">
        <is>
          <t>数量与联单、出库台账三处一致，保留三位小数</t>
        </is>
      </c>
      <c r="E10" s="6" t="inlineStr"/>
      <c r="F10" s="4" t="n"/>
    </row>
    <row r="11" ht="40" customHeight="1">
      <c r="A11" s="4" t="inlineStr">
        <is>
          <t>装车前</t>
        </is>
      </c>
      <c r="B11" s="4" t="inlineStr">
        <is>
          <t>不相容废物不混装确认</t>
        </is>
      </c>
      <c r="C11" s="4" t="inlineStr">
        <is>
          <t>产生单位</t>
        </is>
      </c>
      <c r="D11" s="4" t="inlineStr">
        <is>
          <t>酸与碱、氧化剂与还原剂、氰化物与酸类不在同一车/同一容器</t>
        </is>
      </c>
      <c r="E11" s="6" t="inlineStr"/>
      <c r="F11" s="4" t="n"/>
    </row>
    <row r="12" ht="40" customHeight="1">
      <c r="A12" s="4" t="inlineStr">
        <is>
          <t>交接时</t>
        </is>
      </c>
      <c r="B12" s="4" t="inlineStr">
        <is>
          <t>三方现场核数并签字盖章</t>
        </is>
      </c>
      <c r="C12" s="4" t="inlineStr">
        <is>
          <t>三方</t>
        </is>
      </c>
      <c r="D12" s="4" t="inlineStr">
        <is>
          <t>数量、代码、包装外观当面对过，五联按联次分配完毕</t>
        </is>
      </c>
      <c r="E12" s="6" t="inlineStr"/>
      <c r="F12" s="4" t="n"/>
    </row>
    <row r="13" ht="40" customHeight="1">
      <c r="A13" s="4" t="inlineStr">
        <is>
          <t>交接时</t>
        </is>
      </c>
      <c r="B13" s="4" t="inlineStr">
        <is>
          <t>异常记录（渗漏、破损、数量不符）</t>
        </is>
      </c>
      <c r="C13" s="4" t="inlineStr">
        <is>
          <t>三方</t>
        </is>
      </c>
      <c r="D13" s="4" t="inlineStr">
        <is>
          <t>有异常必须当场书面记录并拍照，双方签字，不得口头了事</t>
        </is>
      </c>
      <c r="E13" s="6" t="inlineStr"/>
      <c r="F13" s="4" t="n"/>
    </row>
    <row r="14" ht="40" customHeight="1">
      <c r="A14" s="4" t="inlineStr">
        <is>
          <t>接收后</t>
        </is>
      </c>
      <c r="B14" s="4" t="inlineStr">
        <is>
          <t>系统内确认接收 / 回传第三联</t>
        </is>
      </c>
      <c r="C14" s="4" t="inlineStr">
        <is>
          <t>接收单位</t>
        </is>
      </c>
      <c r="D14" s="4" t="inlineStr">
        <is>
          <t>按属地时限在系统确认，状态从"运输中"变为"已接收"</t>
        </is>
      </c>
      <c r="E14" s="6" t="inlineStr"/>
      <c r="F14" s="4" t="n"/>
    </row>
    <row r="15" ht="40" customHeight="1">
      <c r="A15" s="4" t="inlineStr">
        <is>
          <t>接收后</t>
        </is>
      </c>
      <c r="B15" s="4" t="inlineStr">
        <is>
          <t>接收数量与处置方式回填台账</t>
        </is>
      </c>
      <c r="C15" s="4" t="inlineStr">
        <is>
          <t>产生单位</t>
        </is>
      </c>
      <c r="D15" s="4" t="inlineStr">
        <is>
          <t>台账出库数量、联单数量、接收数量三者能对平，差额有说明</t>
        </is>
      </c>
      <c r="E15" s="6" t="inlineStr"/>
      <c r="F15" s="4" t="n"/>
    </row>
    <row r="16" ht="40" customHeight="1">
      <c r="A16" s="4" t="inlineStr">
        <is>
          <t>归档</t>
        </is>
      </c>
      <c r="B16" s="4" t="inlineStr">
        <is>
          <t>联单五联 + 电子版 PDF</t>
        </is>
      </c>
      <c r="C16" s="4" t="inlineStr">
        <is>
          <t>产生单位</t>
        </is>
      </c>
      <c r="D16" s="4" t="inlineStr">
        <is>
          <t>按联次归档，与台账、磅单、合同、许可证副本同卷</t>
        </is>
      </c>
      <c r="E16" s="6" t="inlineStr"/>
      <c r="F16" s="4" t="n"/>
    </row>
    <row r="17" ht="40" customHeight="1">
      <c r="A17" s="4" t="inlineStr">
        <is>
          <t>归档</t>
        </is>
      </c>
      <c r="B17" s="4" t="inlineStr">
        <is>
          <t>保存年限标记</t>
        </is>
      </c>
      <c r="C17" s="4" t="inlineStr">
        <is>
          <t>产生单位</t>
        </is>
      </c>
      <c r="D17" s="4" t="inlineStr">
        <is>
          <t>保存不少于五年，标注销毁日期</t>
        </is>
      </c>
      <c r="E17" s="6" t="inlineStr"/>
      <c r="F17" s="4" t="n"/>
    </row>
  </sheetData>
  <mergeCells count="2">
    <mergeCell ref="A2:F2"/>
    <mergeCell ref="A1:F1"/>
  </mergeCells>
  <dataValidations count="1">
    <dataValidation sqref="E4:E17" showDropDown="0" showInputMessage="0" showErrorMessage="0" allowBlank="1" type="list">
      <formula1>"是,否,不适用"</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3"/>
  <sheetViews>
    <sheetView showGridLines="0" workbookViewId="0">
      <selection activeCell="A1" sqref="A1"/>
    </sheetView>
  </sheetViews>
  <sheetFormatPr baseColWidth="8" defaultRowHeight="15"/>
  <cols>
    <col width="6" customWidth="1" min="1" max="1"/>
    <col width="34" customWidth="1" min="2" max="2"/>
    <col width="44" customWidth="1" min="3" max="3"/>
    <col width="66" customWidth="1" min="4" max="4"/>
  </cols>
  <sheetData>
    <row r="1" ht="34" customHeight="1">
      <c r="A1" s="1" t="inlineStr">
        <is>
          <t>联单被退回 / 被认定填报不实的十个高频原因</t>
        </is>
      </c>
    </row>
    <row r="2" ht="28" customHeight="1">
      <c r="A2" s="2" t="inlineStr">
        <is>
          <t>前六条属"改一下就能过"，后四条属违规，罚则依据《固废法》第一百一十二条（十万元以上一百万元以下）。</t>
        </is>
      </c>
    </row>
    <row r="3">
      <c r="A3" s="5" t="inlineStr">
        <is>
          <t>序号</t>
        </is>
      </c>
      <c r="B3" s="5" t="inlineStr">
        <is>
          <t>原因</t>
        </is>
      </c>
      <c r="C3" s="5" t="inlineStr">
        <is>
          <t>典型表现</t>
        </is>
      </c>
      <c r="D3" s="5" t="inlineStr">
        <is>
          <t>怎么改 / 依据</t>
        </is>
      </c>
    </row>
    <row r="4" ht="54" customHeight="1">
      <c r="A4" s="6" t="n">
        <v>1</v>
      </c>
      <c r="B4" s="3" t="inlineStr">
        <is>
          <t>废物名称与代码不匹配</t>
        </is>
      </c>
      <c r="C4" s="4" t="inlineStr">
        <is>
          <t>名称写"废活性炭"、代码填了 900-041-49（其他废物），类别填 HW49</t>
        </is>
      </c>
      <c r="D4" s="4" t="inlineStr">
        <is>
          <t>按名录反查：先定代码再写名称，名称、代码、类别三者互相验证后固定模板，全公司统一</t>
        </is>
      </c>
    </row>
    <row r="5" ht="54" customHeight="1">
      <c r="A5" s="6" t="n">
        <v>2</v>
      </c>
      <c r="B5" s="3" t="inlineStr">
        <is>
          <t>名称用俗称</t>
        </is>
      </c>
      <c r="C5" s="4" t="inlineStr">
        <is>
          <t>"废油""黑渣""洗液""废泥"</t>
        </is>
      </c>
      <c r="D5" s="4" t="inlineStr">
        <is>
          <t>一律换名录规范名称，台账、标签、联单三处同步改</t>
        </is>
      </c>
    </row>
    <row r="6" ht="54" customHeight="1">
      <c r="A6" s="6" t="n">
        <v>3</v>
      </c>
      <c r="B6" s="3" t="inlineStr">
        <is>
          <t>数量与台账、磅单不一致</t>
        </is>
      </c>
      <c r="C6" s="4" t="inlineStr">
        <is>
          <t>联单 3.2 吨，台账出库 3.18 吨，磅单 3.24 吨</t>
        </is>
      </c>
      <c r="D6" s="4" t="inlineStr">
        <is>
          <t>以磅单为准，统一三位小数；差额写备注并双方确认</t>
        </is>
      </c>
    </row>
    <row r="7" ht="54" customHeight="1">
      <c r="A7" s="6" t="n">
        <v>4</v>
      </c>
      <c r="B7" s="3" t="inlineStr">
        <is>
          <t>运输单位无危废运输资质</t>
        </is>
      </c>
      <c r="C7" s="4" t="inlineStr">
        <is>
          <t>用了普通物流或个体车队"帮忙拉"</t>
        </is>
      </c>
      <c r="D7" s="4" t="inlineStr">
        <is>
          <t>换持危险货物道路运输经营许可证的单位，证号写进联单，复印件归档</t>
        </is>
      </c>
    </row>
    <row r="8" ht="54" customHeight="1">
      <c r="A8" s="6" t="n">
        <v>5</v>
      </c>
      <c r="B8" s="3" t="inlineStr">
        <is>
          <t>接收单位许可证过期或类别不符</t>
        </is>
      </c>
      <c r="C8" s="4" t="inlineStr">
        <is>
          <t>许可证只核 HW08，却收了 HW49 废包装桶</t>
        </is>
      </c>
      <c r="D8" s="4" t="inlineStr">
        <is>
          <t>装车前查许可证有效期与核准类别，不符的退单不发货</t>
        </is>
      </c>
    </row>
    <row r="9" ht="54" customHeight="1">
      <c r="A9" s="6" t="n">
        <v>6</v>
      </c>
      <c r="B9" s="3" t="inlineStr">
        <is>
          <t>三方签章缺失或签收人无授权</t>
        </is>
      </c>
      <c r="C9" s="4" t="inlineStr">
        <is>
          <t>只有司机签字、没有公章；签收人写"张师傅"</t>
        </is>
      </c>
      <c r="D9" s="4" t="inlineStr">
        <is>
          <t>补授权书，签全名加日期，盖公章或合同专用章</t>
        </is>
      </c>
    </row>
    <row r="10" ht="54" customHeight="1">
      <c r="A10" s="6" t="n">
        <v>7</v>
      </c>
      <c r="B10" s="3" t="inlineStr">
        <is>
          <t>跨省转移先发车后补批</t>
        </is>
      </c>
      <c r="C10" s="4" t="inlineStr">
        <is>
          <t>被查到才说"正在办"</t>
        </is>
      </c>
      <c r="D10" s="4" t="inlineStr">
        <is>
          <t>违规转移，须先取得省级生态环境主管部门批准；已发生的立即报告属地部门，不要掩盖</t>
        </is>
      </c>
    </row>
    <row r="11" ht="54" customHeight="1">
      <c r="A11" s="6" t="n">
        <v>8</v>
      </c>
      <c r="B11" s="3" t="inlineStr">
        <is>
          <t>联单与实物不符（品种夹带）</t>
        </is>
      </c>
      <c r="C11" s="4" t="inlineStr">
        <is>
          <t>单上 2 个品种，车上 3 个品种</t>
        </is>
      </c>
      <c r="D11" s="4" t="inlineStr">
        <is>
          <t>装车时按件核对，夹带按未如实申报处理</t>
        </is>
      </c>
    </row>
    <row r="12" ht="54" customHeight="1">
      <c r="A12" s="6" t="n">
        <v>9</v>
      </c>
      <c r="B12" s="3" t="inlineStr">
        <is>
          <t>电子联单长期停在"运输中"</t>
        </is>
      </c>
      <c r="C12" s="4" t="inlineStr">
        <is>
          <t>接收方没在系统确认，产生方也没跟</t>
        </is>
      </c>
      <c r="D12" s="4" t="inlineStr">
        <is>
          <t>接收后按时限确认；产生单位每周核一次未闭环单据</t>
        </is>
      </c>
    </row>
    <row r="13" ht="54" customHeight="1">
      <c r="A13" s="6" t="n">
        <v>10</v>
      </c>
      <c r="B13" s="3" t="inlineStr">
        <is>
          <t>联单未按规定保存五年</t>
        </is>
      </c>
      <c r="C13" s="4" t="inlineStr">
        <is>
          <t>人员离职后查不到三年前的联单</t>
        </is>
      </c>
      <c r="D13" s="4" t="inlineStr">
        <is>
          <t>纸质按联次归档 + 电子版导出 PDF，纳入档案清单定期盘点</t>
        </is>
      </c>
    </row>
  </sheetData>
  <mergeCells count="2">
    <mergeCell ref="A1:D1"/>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2026-10-26T14:27:29Z</dcterms:created>
  <dcterms:modified xmlns:dcterms="http://purl.org/dc/terms/" xmlns:xsi="http://www.w3.org/2001/XMLSchema-instance" xsi:type="dcterms:W3CDTF">2026-10-26T15:40:35Z</dcterms:modified>
</cp:coreProperties>
</file>